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 Intro." sheetId="1" r:id="rId4"/>
    <sheet state="visible" name="Drugs" sheetId="2" r:id="rId5"/>
    <sheet state="visible" name="New, Revised, and Deleted" sheetId="3" r:id="rId6"/>
    <sheet state="visible" name="Allergy" sheetId="4" r:id="rId7"/>
    <sheet state="visible" name="Behavioral Health" sheetId="5" r:id="rId8"/>
    <sheet state="visible" name="Cardiology" sheetId="6" r:id="rId9"/>
    <sheet state="visible" name="Dental" sheetId="7" r:id="rId10"/>
    <sheet state="visible" name="Dermatology" sheetId="8" r:id="rId11"/>
    <sheet state="visible" name="Endocrinology" sheetId="9" r:id="rId12"/>
    <sheet state="visible" name="Eyes and Adnexa" sheetId="10" r:id="rId13"/>
    <sheet state="visible" name="Gastroenterology" sheetId="11" r:id="rId14"/>
    <sheet state="visible" name="Genitourinary" sheetId="12" r:id="rId15"/>
    <sheet state="visible" name="Internal Medicine" sheetId="13" r:id="rId16"/>
    <sheet state="visible" name="Lymphatics" sheetId="14" r:id="rId17"/>
    <sheet state="visible" name="Maternity Care and Delivery" sheetId="15" r:id="rId18"/>
    <sheet state="visible" name="Musculoskeletal" sheetId="16" r:id="rId19"/>
    <sheet state="visible" name="Neurology" sheetId="17" r:id="rId20"/>
    <sheet state="visible" name="ObGyn" sheetId="18" r:id="rId21"/>
    <sheet state="visible" name="Otolaryngology" sheetId="19" r:id="rId22"/>
    <sheet state="visible" name="Pediatrics" sheetId="20" r:id="rId23"/>
    <sheet state="visible" name="Respiratory" sheetId="21" r:id="rId24"/>
    <sheet state="visible" name="Surgery" sheetId="22" r:id="rId25"/>
    <sheet state="visible" name="Vascular" sheetId="23" r:id="rId26"/>
  </sheets>
  <definedNames/>
  <calcPr/>
</workbook>
</file>

<file path=xl/sharedStrings.xml><?xml version="1.0" encoding="utf-8"?>
<sst xmlns="http://schemas.openxmlformats.org/spreadsheetml/2006/main" count="4051" uniqueCount="1628">
  <si>
    <t>2021 ICD-10 CM New, Revised, and Deleted Codes</t>
  </si>
  <si>
    <r>
      <t xml:space="preserve">This workbook details all new, revised, and deleted ICD-10 CM codes for 2021. 
To use this guide, click on the tabs located below to view revised codes, new codes, and deleted codes by specialty.
</t>
    </r>
    <r>
      <rPr>
        <b/>
      </rPr>
      <t>Questions?</t>
    </r>
    <r>
      <t xml:space="preserve"> Contact us at sales@ReveleMD.com or call 800-769-5288</t>
    </r>
  </si>
  <si>
    <t>The information provided in this document is strictly for the convenience of our customers and is for general informational purposes only. Revele does not warrant the accuracy or completeness of any information, text, graphics, links or other items contained within this e-book. Revele does not guarantee you will achieve any specific results if you follow any advice in this document. It may be advisable for you to consult with a professional to get specific advice that applies to your specific situation. 
© 2020 ReveleMD.com All rights reserved.</t>
  </si>
  <si>
    <t>New</t>
  </si>
  <si>
    <t>2021 ICD-10 Codes</t>
  </si>
  <si>
    <t>Substance</t>
  </si>
  <si>
    <t>Poisoning Accidental (Unitentional)</t>
  </si>
  <si>
    <t>Poisoning Intentional self-harm</t>
  </si>
  <si>
    <t>Poisoning Assault</t>
  </si>
  <si>
    <t>Poisoning Undetermined</t>
  </si>
  <si>
    <t>Adverse effect</t>
  </si>
  <si>
    <t>Underdosing</t>
  </si>
  <si>
    <t xml:space="preserve">Revised or Deleted </t>
  </si>
  <si>
    <t>Alfentanil</t>
  </si>
  <si>
    <t>Revise from:T40.4X1 Revise to:T40.411</t>
  </si>
  <si>
    <t>Revise from:T40.4X2 Revise to:T40.412</t>
  </si>
  <si>
    <t>Revise from:T40.4X3 Revise to:T40.413</t>
  </si>
  <si>
    <t>Revise from:T40.4X4 Revise to:T40.414</t>
  </si>
  <si>
    <t>Revise from:T40.4X5 Revise to:T40.415</t>
  </si>
  <si>
    <t>Revise from:T40.4X6 Revise to:T40.416</t>
  </si>
  <si>
    <t>T40 - Poisoning by, adverse effect of and underdosing of narcotics and psychodysleptics [hallucinogens]</t>
  </si>
  <si>
    <t>Opioid</t>
  </si>
  <si>
    <t>Alphaprodine</t>
  </si>
  <si>
    <t>Revise from:T40.4X1 Revise to:T40.491</t>
  </si>
  <si>
    <t>Revise from:T40.4X2 Revise to:T40.492</t>
  </si>
  <si>
    <t>Revise from:T40.4X3 Revise to:T40.493</t>
  </si>
  <si>
    <t>Revise from:T40.4X4 Revise to:T40.494</t>
  </si>
  <si>
    <t>Revise from:T40.4X5 Revise to:T40.495</t>
  </si>
  <si>
    <t>Revise from:T40.4X6 Revise to:T40.496</t>
  </si>
  <si>
    <t>Anileridine</t>
  </si>
  <si>
    <t xml:space="preserve">Bezitramide </t>
  </si>
  <si>
    <t>Revise from: T40.4X1 Revise to: T40.491</t>
  </si>
  <si>
    <t>Revise from: T40.4X2 
Revise to: T40.492</t>
  </si>
  <si>
    <t>Revise from: T40.4X3 
Revise to: T40.493</t>
  </si>
  <si>
    <t>Revise from: T40.4X4 
Revise to: T40.494</t>
  </si>
  <si>
    <t>Revise from: T40.4X5 
Revise to: T40.495</t>
  </si>
  <si>
    <t>Revise from: T40.4X6 
Revise to: T40.496</t>
  </si>
  <si>
    <t xml:space="preserve">Buprenorphine </t>
  </si>
  <si>
    <t>Revise from: T40.4X2 Revise to: T40.492</t>
  </si>
  <si>
    <t xml:space="preserve">Butorphanol </t>
  </si>
  <si>
    <t>Dextromoramide</t>
  </si>
  <si>
    <t xml:space="preserve">Dextropropoxyphene </t>
  </si>
  <si>
    <t>Dipipanone</t>
  </si>
  <si>
    <t>Revise from: B51:E53T40.4X1 Revise to: T40.491</t>
  </si>
  <si>
    <t>Eptazocine</t>
  </si>
  <si>
    <t>Ethoheptazine</t>
  </si>
  <si>
    <t>Revise from: Fentanyl
Revise to: Fentanyl (analogs)</t>
  </si>
  <si>
    <t>Revise from: T40.4X1 Revise to: T40.411</t>
  </si>
  <si>
    <t>Revise from: T40.4X2 Revise to: T40.412</t>
  </si>
  <si>
    <t>Revise from: T40.4X3 
Revise to: T40.413</t>
  </si>
  <si>
    <t>Revise from: T40.4X4 
Revise to: T40.414</t>
  </si>
  <si>
    <t>Revise from: T40.4X5 
Revise to: T40.415</t>
  </si>
  <si>
    <t>Revise from: T40.4X6 
Revise to: T40.416</t>
  </si>
  <si>
    <t>Isonipecaine</t>
  </si>
  <si>
    <t xml:space="preserve">Ketobemidone </t>
  </si>
  <si>
    <t>Levopropoxyphene</t>
  </si>
  <si>
    <t>Levorphanol</t>
  </si>
  <si>
    <t>Meperidine</t>
  </si>
  <si>
    <t>Nalbuphine</t>
  </si>
  <si>
    <t>Narcotic (drug)</t>
  </si>
  <si>
    <r>
      <rPr>
        <rFont val="Calibri"/>
        <color rgb="FF000000"/>
        <sz val="10.0"/>
      </rPr>
      <t>̶</t>
    </r>
    <r>
      <rPr>
        <rFont val="Arial"/>
        <color rgb="FF000000"/>
        <sz val="10.0"/>
      </rPr>
      <t xml:space="preserve"> synthetic</t>
    </r>
  </si>
  <si>
    <t>Pentazocine</t>
  </si>
  <si>
    <t>Pethidine</t>
  </si>
  <si>
    <t>Phenazocine</t>
  </si>
  <si>
    <t>Phenoperidine</t>
  </si>
  <si>
    <t>Piritramide</t>
  </si>
  <si>
    <t>Profadol</t>
  </si>
  <si>
    <t>Propoxyphene</t>
  </si>
  <si>
    <t>Sufentanil</t>
  </si>
  <si>
    <t>Tilidine</t>
  </si>
  <si>
    <t>Revise from: T40.4X1 Revise to: T40.401</t>
  </si>
  <si>
    <t>Revise from: T40.4X2 Revise to: T40.402</t>
  </si>
  <si>
    <t>Revise from: T40.4X3 
Revise to: T40.403</t>
  </si>
  <si>
    <t>Revise from: T40.4X4 
Revise to: T40.404</t>
  </si>
  <si>
    <t>Tramadol</t>
  </si>
  <si>
    <t>Revise from: T40.4X1 Revise to: T40.421</t>
  </si>
  <si>
    <t>Revise from: T40.4X2 Revise to: T40.422</t>
  </si>
  <si>
    <t>Revise from: T40.4X3 
Revise to: T40.423</t>
  </si>
  <si>
    <t>Revise from: T40.4X4 
Revise to: T40.424</t>
  </si>
  <si>
    <t>Revise from: T40.4X5 
Revise to: T40.425</t>
  </si>
  <si>
    <t>Revise from: T40.4X6 
Revise to: T40.426</t>
  </si>
  <si>
    <t>Code</t>
  </si>
  <si>
    <t>Description</t>
  </si>
  <si>
    <t>A84.81</t>
  </si>
  <si>
    <t>Powassan virus disease</t>
  </si>
  <si>
    <t>A84.89</t>
  </si>
  <si>
    <t>Other tick-borne viral encephalitis</t>
  </si>
  <si>
    <t>B60.00</t>
  </si>
  <si>
    <t>Babesiosis, unspecified</t>
  </si>
  <si>
    <t>B60.01</t>
  </si>
  <si>
    <t>Babesiosis due to Babesia microti</t>
  </si>
  <si>
    <t>B60.02</t>
  </si>
  <si>
    <t>Babesiosis due to Babesia duncani</t>
  </si>
  <si>
    <t>B60.03</t>
  </si>
  <si>
    <t>Babesiosis due to Babesia divergens</t>
  </si>
  <si>
    <t>B60.09</t>
  </si>
  <si>
    <t>Other babesiosis</t>
  </si>
  <si>
    <t>D57.03</t>
  </si>
  <si>
    <t>Hb-SS disease with cerebral vascular involvement</t>
  </si>
  <si>
    <t>D57.09</t>
  </si>
  <si>
    <t>Hb-SS disease with crisis with other specified complication</t>
  </si>
  <si>
    <t>D57.213</t>
  </si>
  <si>
    <t>Sickle-cell/Hb-C disease with cerebral vascular involvement</t>
  </si>
  <si>
    <t>D57.218</t>
  </si>
  <si>
    <t>Sickle-cell/Hb-C disease with crisis with other specified complication</t>
  </si>
  <si>
    <t>D57.413</t>
  </si>
  <si>
    <t>Sickle-cell thalassemia, unspecified, with cerebral vascular involvement</t>
  </si>
  <si>
    <t>D57.418</t>
  </si>
  <si>
    <t>Sickle-cell thalassemia, unspecified, with crisis with other specified complication</t>
  </si>
  <si>
    <t>D57.42</t>
  </si>
  <si>
    <t>Sickle-cell thalassemia beta zero without crisis</t>
  </si>
  <si>
    <t>D57.43</t>
  </si>
  <si>
    <t>Sickle-cell thalassemia beta zero with crisis</t>
  </si>
  <si>
    <t>D57.431</t>
  </si>
  <si>
    <t>Sickle-cell thalassemia beta zero with acute chest syndrome</t>
  </si>
  <si>
    <t>D57.432</t>
  </si>
  <si>
    <t>Sickle-cell thalassemia beta zero with splenic sequestration</t>
  </si>
  <si>
    <t>D57.433</t>
  </si>
  <si>
    <t>Sickle-cell thalassemia beta zero with cerebral vascular involvement</t>
  </si>
  <si>
    <t>D57.438</t>
  </si>
  <si>
    <t>Sickle-cell thalassemia beta zero with crisis with other specified complication</t>
  </si>
  <si>
    <t>D57.439</t>
  </si>
  <si>
    <t>Sickle-cell thalassemia beta zero with crisis, unspecified</t>
  </si>
  <si>
    <t>D57.44</t>
  </si>
  <si>
    <t>Sickle-cell thalassemia beta plus without crisis</t>
  </si>
  <si>
    <t>D57.45</t>
  </si>
  <si>
    <t>Sickle-cell thalassemia beta plus with crisis</t>
  </si>
  <si>
    <t>D57.451</t>
  </si>
  <si>
    <t>Sickle-cell thalassemia beta plus with acute chest syndrome</t>
  </si>
  <si>
    <t>D57.452</t>
  </si>
  <si>
    <t>Sickle-cell thalassemia beta plus with splenic sequestration</t>
  </si>
  <si>
    <t>D57.453</t>
  </si>
  <si>
    <t>Sickle-cell thalassemia beta plus with cerebral vascular involvement</t>
  </si>
  <si>
    <t>D57.458</t>
  </si>
  <si>
    <t>Sickle-cell thalassemia beta plus with crisis with other specified complication</t>
  </si>
  <si>
    <t>D57.459</t>
  </si>
  <si>
    <t>Sickle-cell thalassemia beta plus with crisis, unspecified</t>
  </si>
  <si>
    <t>D57.813</t>
  </si>
  <si>
    <t>Other sickle-cell disorders with cerebral vascular involvement</t>
  </si>
  <si>
    <t>D57.818</t>
  </si>
  <si>
    <t>Other sickle-cell disorders with crisis with other specified complication</t>
  </si>
  <si>
    <t>D59.1</t>
  </si>
  <si>
    <t>Other autoimmune hemolytic anemias</t>
  </si>
  <si>
    <t>D59.10</t>
  </si>
  <si>
    <t>Autoimmune hemolytic anemia, unspecified</t>
  </si>
  <si>
    <t>D59.11</t>
  </si>
  <si>
    <t>Warm autoimmune hemolytic anemia</t>
  </si>
  <si>
    <t>D59.12</t>
  </si>
  <si>
    <t>Cold autoimmune hemolytic anemia</t>
  </si>
  <si>
    <t>D59.13</t>
  </si>
  <si>
    <t>Mixed type autoimmune hemolytic anemia</t>
  </si>
  <si>
    <t>D59.19</t>
  </si>
  <si>
    <t>Other autoimmune hemolytic anemia</t>
  </si>
  <si>
    <t>D72.1</t>
  </si>
  <si>
    <t>Eosinophilia</t>
  </si>
  <si>
    <t>D72.10</t>
  </si>
  <si>
    <t>Eosinophilia, unspecified</t>
  </si>
  <si>
    <t>D72.11</t>
  </si>
  <si>
    <t>Hypereosinophilic syndrome [HES]</t>
  </si>
  <si>
    <t>D72.110</t>
  </si>
  <si>
    <t>Idiopathic hypereosinophilic syndrome [IHES]</t>
  </si>
  <si>
    <t>D72.111</t>
  </si>
  <si>
    <t>Lymphocytic Variant Hypereosinophilic Syndrome [LHES]</t>
  </si>
  <si>
    <t>D72.118</t>
  </si>
  <si>
    <t>Other hypereosinophilic syndrome</t>
  </si>
  <si>
    <t>D72.119</t>
  </si>
  <si>
    <t>Hypereosinophilic syndrome [HES], unspecified</t>
  </si>
  <si>
    <t>D72.12</t>
  </si>
  <si>
    <t>Drug rash with eosinophilia and systemic symptoms syndrome</t>
  </si>
  <si>
    <t>D72.18</t>
  </si>
  <si>
    <t>Eosinophilia in diseases classified elsewhere</t>
  </si>
  <si>
    <t>D72.19</t>
  </si>
  <si>
    <t>Other eosinophilia</t>
  </si>
  <si>
    <t>D84.8</t>
  </si>
  <si>
    <t>Other specified immunodeficiencies</t>
  </si>
  <si>
    <t>D84.81</t>
  </si>
  <si>
    <t>Immunodeficiency due to conditions classified elsewhere</t>
  </si>
  <si>
    <t>D84.82</t>
  </si>
  <si>
    <t>Immunodeficiency due to drugs and external causes</t>
  </si>
  <si>
    <t>D84.821</t>
  </si>
  <si>
    <t>Immunodeficiency due to drugs</t>
  </si>
  <si>
    <t>D84.822</t>
  </si>
  <si>
    <t>Immunodeficiency due to external causes</t>
  </si>
  <si>
    <t>D84.89</t>
  </si>
  <si>
    <t>Other immunodeficiencies</t>
  </si>
  <si>
    <t>D89.83</t>
  </si>
  <si>
    <t>Cytokine release syndrome</t>
  </si>
  <si>
    <t>D89.831</t>
  </si>
  <si>
    <t>Cytokine release syndrome, grade 1</t>
  </si>
  <si>
    <t>D89.832</t>
  </si>
  <si>
    <t>Cytokine release syndrome, grade 2</t>
  </si>
  <si>
    <t>D89.833</t>
  </si>
  <si>
    <t>Cytokine release syndrome, grade 3</t>
  </si>
  <si>
    <t>D89.834</t>
  </si>
  <si>
    <t>Cytokine release syndrome, grade 4</t>
  </si>
  <si>
    <t>D89.835</t>
  </si>
  <si>
    <t>Cytokine release syndrome, grade 5</t>
  </si>
  <si>
    <t>D89.839</t>
  </si>
  <si>
    <t>Cytokine release syndrome, grade unspecified</t>
  </si>
  <si>
    <t>E70.81</t>
  </si>
  <si>
    <t>Aromatic L-amino acid decarboxylase deficiency</t>
  </si>
  <si>
    <t>E70.89</t>
  </si>
  <si>
    <t>Other disorders of aromatic amino-acid metabolism</t>
  </si>
  <si>
    <t>E74.81</t>
  </si>
  <si>
    <t>Disorders of glucose transport, not elsewhere classified</t>
  </si>
  <si>
    <t>E74.810</t>
  </si>
  <si>
    <t>Glucose transporter protein type 1 deficiency</t>
  </si>
  <si>
    <t>E74.818</t>
  </si>
  <si>
    <t>Other disorders of glucose transport</t>
  </si>
  <si>
    <t>E74.819</t>
  </si>
  <si>
    <t>Disorders of glucose transport, unspecified</t>
  </si>
  <si>
    <t>E74.89</t>
  </si>
  <si>
    <t>Other specified disorders of carbohydrate metabolism</t>
  </si>
  <si>
    <t>F10.13</t>
  </si>
  <si>
    <t>Alcohol abuse, with withdrawal</t>
  </si>
  <si>
    <t>F10.130</t>
  </si>
  <si>
    <t>Alcohol abuse with withdrawal, uncomplicated</t>
  </si>
  <si>
    <t>F10.131</t>
  </si>
  <si>
    <t>Alcohol abuse with withdrawal delirium</t>
  </si>
  <si>
    <t>F10.132</t>
  </si>
  <si>
    <t>Alcohol abuse with withdrawal with perceptual disturbance</t>
  </si>
  <si>
    <t>F10.139</t>
  </si>
  <si>
    <t>Alcohol abuse with withdrawal, unspecified</t>
  </si>
  <si>
    <t>F10.93</t>
  </si>
  <si>
    <t>Alcohol use, unspecified with withdrawal</t>
  </si>
  <si>
    <t>F10.930</t>
  </si>
  <si>
    <t>Alcohol use, unspecified with withdrawal, uncomplicated</t>
  </si>
  <si>
    <t>F10.931</t>
  </si>
  <si>
    <t>Alcohol use, unspecified with withdrawal delirium</t>
  </si>
  <si>
    <t>F10.932</t>
  </si>
  <si>
    <t>Alcohol use, unspecified with withdrawal with perceptual disturbance</t>
  </si>
  <si>
    <t>F10.939</t>
  </si>
  <si>
    <t>Alcohol use, unspecified with withdrawal, unspecified</t>
  </si>
  <si>
    <t>F11.13</t>
  </si>
  <si>
    <t>Opioid abuse with withdrawal</t>
  </si>
  <si>
    <t>F12.13</t>
  </si>
  <si>
    <t>Cannabis abuse with withdrawal</t>
  </si>
  <si>
    <t>F13.13</t>
  </si>
  <si>
    <t>Sedative, hypnotic or anxiolytic abuse with withdrawal</t>
  </si>
  <si>
    <t>F13.130</t>
  </si>
  <si>
    <t>Sedative, hypnotic or anxiolytic abuse with withdrawal, uncomplicated</t>
  </si>
  <si>
    <t>F13.131</t>
  </si>
  <si>
    <t>Sedative, hypnotic or anxiolytic abuse with withdrawal delirium</t>
  </si>
  <si>
    <t>F13.132</t>
  </si>
  <si>
    <t>Sedative, hypnotic or anxiolytic abuse with withdrawal with perceptual disturbance</t>
  </si>
  <si>
    <t>F13.139</t>
  </si>
  <si>
    <t>Sedative, hypnotic or anxiolytic abuse with withdrawal, unspecified</t>
  </si>
  <si>
    <t>F14.13</t>
  </si>
  <si>
    <t>Cocaine abuse, unspecified with withdrawal</t>
  </si>
  <si>
    <t>F14.93</t>
  </si>
  <si>
    <t>Cocaine use, unspecified with withdrawal</t>
  </si>
  <si>
    <t>F15.13</t>
  </si>
  <si>
    <t>Other stimulant abuse with withdrawal</t>
  </si>
  <si>
    <t>F19.13</t>
  </si>
  <si>
    <t xml:space="preserve"> Other psychoactive substance abuse with withdrawal</t>
  </si>
  <si>
    <t>F19.130</t>
  </si>
  <si>
    <t>Other psychoactive substance abuse with withdrawal, uncomplicated</t>
  </si>
  <si>
    <t>F19.131</t>
  </si>
  <si>
    <t>Other psychoactive substance abuse with withdrawal delirium</t>
  </si>
  <si>
    <t>F19.132</t>
  </si>
  <si>
    <t>Other psychoactive substance abuse with withdrawal with perceptual disturbance</t>
  </si>
  <si>
    <t>F19.139</t>
  </si>
  <si>
    <t>Other psychoactive substance abuse with withdrawal, unspecified</t>
  </si>
  <si>
    <t>G11.10</t>
  </si>
  <si>
    <t>Early-onset cerebellar ataxia, unspecified</t>
  </si>
  <si>
    <t>G11.11</t>
  </si>
  <si>
    <t>Friedreich ataxia</t>
  </si>
  <si>
    <t>G11.19</t>
  </si>
  <si>
    <t>Other early-onset cerebellar ataxia</t>
  </si>
  <si>
    <t>G40.42</t>
  </si>
  <si>
    <t>Cyclin-Dependent Kinase-Like 5 Deficiency Disorder</t>
  </si>
  <si>
    <t>G40.833</t>
  </si>
  <si>
    <t>Dravet syndrome, intractable, with status epilepticus</t>
  </si>
  <si>
    <t>G40.834</t>
  </si>
  <si>
    <t>Dravet syndrome, intractable, without status epilepticus</t>
  </si>
  <si>
    <t>G71.20</t>
  </si>
  <si>
    <t>Congenital myopathy, unspecifed</t>
  </si>
  <si>
    <t>G71.21</t>
  </si>
  <si>
    <t>Nemaline myopathy</t>
  </si>
  <si>
    <t>G71.220</t>
  </si>
  <si>
    <t>X-linked myotubular myopathy</t>
  </si>
  <si>
    <t>G71.228</t>
  </si>
  <si>
    <t>Other centronuclear myopathy</t>
  </si>
  <si>
    <t>G96.00</t>
  </si>
  <si>
    <t>Cerebrospinal fluid leak, unspecified</t>
  </si>
  <si>
    <t>G96.01</t>
  </si>
  <si>
    <t>Cranial cerebrospinal fluid leak, spontaneous</t>
  </si>
  <si>
    <t>G96.02</t>
  </si>
  <si>
    <t>Spinal cerebrospinal fluid leak, spontaneous</t>
  </si>
  <si>
    <t>G96.08</t>
  </si>
  <si>
    <t>Other cranial cerebrospinal fluid leak</t>
  </si>
  <si>
    <t>G96.09</t>
  </si>
  <si>
    <t>Other spinal cerebrospinal fluid leak</t>
  </si>
  <si>
    <t>G96.191</t>
  </si>
  <si>
    <t>Perineural cyst</t>
  </si>
  <si>
    <t>G96.198</t>
  </si>
  <si>
    <t>Other disorders of meninges, not elsewhere classified</t>
  </si>
  <si>
    <t>G96.81</t>
  </si>
  <si>
    <t>Intracranial hypotension</t>
  </si>
  <si>
    <t>G96.810</t>
  </si>
  <si>
    <t>Intracranial hypotension, unspecified</t>
  </si>
  <si>
    <t>G963.811</t>
  </si>
  <si>
    <t>Intracranial hypotension, spontaneous</t>
  </si>
  <si>
    <t>G96.819</t>
  </si>
  <si>
    <t>Other intracranial hypotension</t>
  </si>
  <si>
    <t>G96.89</t>
  </si>
  <si>
    <t>Other specified disorders of central nervous system</t>
  </si>
  <si>
    <t>G97.83</t>
  </si>
  <si>
    <t>Intracranial hypotension following lumbar cerebrospinal fluid shunting</t>
  </si>
  <si>
    <t>G97.84</t>
  </si>
  <si>
    <t>Intracranial hypotension following other procedure</t>
  </si>
  <si>
    <t>H18.501</t>
  </si>
  <si>
    <t>Unspecified hereditary corneal dystrophies, right eye</t>
  </si>
  <si>
    <t>H18.502</t>
  </si>
  <si>
    <t>Unspecified hereditary corneal dystrophies, left eye</t>
  </si>
  <si>
    <t>H18.503</t>
  </si>
  <si>
    <t>Unspecified hereditary corneal dystrophies, bilateral</t>
  </si>
  <si>
    <t>H18.509</t>
  </si>
  <si>
    <t>Unspecified hereditary corneal dystrophies, unspecified eye</t>
  </si>
  <si>
    <t>H18.511</t>
  </si>
  <si>
    <t>Endothelial corneal dystrophy, right eye</t>
  </si>
  <si>
    <t>H18.512</t>
  </si>
  <si>
    <t>Endothelial corneal dystrophy, left eye</t>
  </si>
  <si>
    <t>H18.513</t>
  </si>
  <si>
    <t>Endothelial corneal dystrophy, bilateral</t>
  </si>
  <si>
    <t>H18.519</t>
  </si>
  <si>
    <t>Endothelial corneal dystrophy, unspecified eye</t>
  </si>
  <si>
    <t>H18.521</t>
  </si>
  <si>
    <t>Epithelial (juvenile) corneal dystrophy, right eye</t>
  </si>
  <si>
    <t>H18.522</t>
  </si>
  <si>
    <t>Epithelial (juvenile) corneal dystrophy, left eye</t>
  </si>
  <si>
    <t>H18.523</t>
  </si>
  <si>
    <t>Epithelial (juvenile) corneal dystrophy, bilateral</t>
  </si>
  <si>
    <t>H18.529</t>
  </si>
  <si>
    <t>Epithelial (juvenile) corneal dystrophy, unspecified eye</t>
  </si>
  <si>
    <t>H18.531</t>
  </si>
  <si>
    <t>Granular corneal dystrophy, right eye</t>
  </si>
  <si>
    <t>H18.532</t>
  </si>
  <si>
    <t>Granular corneal dystrophy, left eye</t>
  </si>
  <si>
    <t>H18.533</t>
  </si>
  <si>
    <t>Granular corneal dystrophy, bilateral</t>
  </si>
  <si>
    <t>H18.539</t>
  </si>
  <si>
    <t>Granular corneal dystrophy, unspecified eye</t>
  </si>
  <si>
    <t>H18.541</t>
  </si>
  <si>
    <t>Lattice corneal dystrophy, right eye</t>
  </si>
  <si>
    <t>H18.542</t>
  </si>
  <si>
    <t>Lattice corneal dystrophy, left eye</t>
  </si>
  <si>
    <t>H18.543</t>
  </si>
  <si>
    <t>Lattice corneal dystrophy, bilateral</t>
  </si>
  <si>
    <t>H18.549</t>
  </si>
  <si>
    <t>Lattice corneal dystrophy, unspecified eye</t>
  </si>
  <si>
    <t>H18.551</t>
  </si>
  <si>
    <t>Macular corneal dystrophy, right eye</t>
  </si>
  <si>
    <t>H18.552</t>
  </si>
  <si>
    <t>Macular corneal dystrophy, left eye</t>
  </si>
  <si>
    <t>H18.553</t>
  </si>
  <si>
    <t>Macular corneal dystrophy, bilateral</t>
  </si>
  <si>
    <t>H18.559</t>
  </si>
  <si>
    <t>Macular corneal dystrophy, unspecified eye</t>
  </si>
  <si>
    <t>H18.591</t>
  </si>
  <si>
    <t>Other hereditary corneal dystrophies, right eye</t>
  </si>
  <si>
    <t>H18.592</t>
  </si>
  <si>
    <t>Other hereditary corneal dystrophies, left eye</t>
  </si>
  <si>
    <t>H18.593</t>
  </si>
  <si>
    <t>Other hereditary corneal dystrophies, bilateral</t>
  </si>
  <si>
    <t xml:space="preserve">H18.599  </t>
  </si>
  <si>
    <t>Other hereditary corneal dystrophies, unspecified eye</t>
  </si>
  <si>
    <t xml:space="preserve">J82.8    </t>
  </si>
  <si>
    <t>Pulmonary eosinophilia, not elsewhere classified</t>
  </si>
  <si>
    <t xml:space="preserve">J82.81   </t>
  </si>
  <si>
    <t xml:space="preserve">Chronic eosinophilic pneumonia </t>
  </si>
  <si>
    <t xml:space="preserve">J82.82   </t>
  </si>
  <si>
    <t>Acute eosinophilic pneumonia</t>
  </si>
  <si>
    <t xml:space="preserve">J82.83   </t>
  </si>
  <si>
    <t>Eosinophilic asthma</t>
  </si>
  <si>
    <t xml:space="preserve">J82.89   </t>
  </si>
  <si>
    <t xml:space="preserve">Other pulmonary eosinophilia, not elsewhere classified </t>
  </si>
  <si>
    <t>J84.170</t>
  </si>
  <si>
    <t>Interstitial lung disease with progressive fibrotic phenotype in diseases classified elsewhere</t>
  </si>
  <si>
    <t>J84.178</t>
  </si>
  <si>
    <t>Other interstitial pulmonary diseases with fibrosis in diseases classified elsewher</t>
  </si>
  <si>
    <t xml:space="preserve">K20.80   </t>
  </si>
  <si>
    <t>Other esophagitis without bleeding</t>
  </si>
  <si>
    <t xml:space="preserve">K20.81   </t>
  </si>
  <si>
    <t>Other esophagitis with bleeding</t>
  </si>
  <si>
    <t xml:space="preserve">K20.90   </t>
  </si>
  <si>
    <t>Esophagitis, unspecified without bleeding</t>
  </si>
  <si>
    <t xml:space="preserve">K20.91   </t>
  </si>
  <si>
    <t>Esophagitis, unspecified with bleeding</t>
  </si>
  <si>
    <t>K2100</t>
  </si>
  <si>
    <t>Gastro-esophageal reflux disease with esophagitis, without bleeding</t>
  </si>
  <si>
    <t>K2101</t>
  </si>
  <si>
    <t>Gastro-esophageal reflux disease with esophagitis, with bleeding</t>
  </si>
  <si>
    <t xml:space="preserve">K59.81   </t>
  </si>
  <si>
    <t>Ogilvie syndrome</t>
  </si>
  <si>
    <t xml:space="preserve">K59.89   </t>
  </si>
  <si>
    <t>Other specified functional intestinal disorders</t>
  </si>
  <si>
    <t xml:space="preserve">K74.00   </t>
  </si>
  <si>
    <t>Hepatic fibrosis, unspecified</t>
  </si>
  <si>
    <t xml:space="preserve">K74.01   </t>
  </si>
  <si>
    <t>Hepatic fibrosis, early fibrosis</t>
  </si>
  <si>
    <t xml:space="preserve">K74.02   </t>
  </si>
  <si>
    <t>Hepatic fibrosis, advanced fibrosis</t>
  </si>
  <si>
    <t>M05.7A</t>
  </si>
  <si>
    <t>Rheumatoid arthritis with rheumatoid factor of other specified site without organ or systems involvement</t>
  </si>
  <si>
    <t xml:space="preserve">M05.8A </t>
  </si>
  <si>
    <t>Other rheumatoid arthritis with rheumatoid factor of other specified site</t>
  </si>
  <si>
    <t>M06.0A</t>
  </si>
  <si>
    <t>Rheumatoid arthritis without rheumatoid factor, other specified site</t>
  </si>
  <si>
    <t>M06.8A</t>
  </si>
  <si>
    <t>Other specified rheumatoid arthritis, other specified site</t>
  </si>
  <si>
    <t>M08.0A</t>
  </si>
  <si>
    <t>Unspecified juvenile rheumatoid arthritis, other specified site</t>
  </si>
  <si>
    <t>M08.2A</t>
  </si>
  <si>
    <t>Juvenile rheumatoid arthritis with systemic onset, other specified site</t>
  </si>
  <si>
    <t>M08.4A</t>
  </si>
  <si>
    <t>Pauciarticular juvenile rheumatoid arthritis, other specified site</t>
  </si>
  <si>
    <t>M08.9A</t>
  </si>
  <si>
    <t>Juvenile arthritis, unspecified, other specified site</t>
  </si>
  <si>
    <t xml:space="preserve">M19.09   </t>
  </si>
  <si>
    <t xml:space="preserve">Primary osteoarthritis, other specified site </t>
  </si>
  <si>
    <t xml:space="preserve">M19.19   </t>
  </si>
  <si>
    <t xml:space="preserve">Post-traumatic osteoarthritis, other specified site  </t>
  </si>
  <si>
    <t xml:space="preserve">M19.29   </t>
  </si>
  <si>
    <t>Secondary osteoarthritis, other specified site</t>
  </si>
  <si>
    <t xml:space="preserve">M24.19   </t>
  </si>
  <si>
    <t>Other articular cartilage disorders, other specified site</t>
  </si>
  <si>
    <t xml:space="preserve">M24.29   </t>
  </si>
  <si>
    <t xml:space="preserve">Disorder of ligament, other specified site </t>
  </si>
  <si>
    <t>M2439</t>
  </si>
  <si>
    <t>Pathological dislocation of other specified joint, not elsewhere classified</t>
  </si>
  <si>
    <t xml:space="preserve">M24.49   </t>
  </si>
  <si>
    <t>Recurrent dislocation, other specified joint</t>
  </si>
  <si>
    <t xml:space="preserve">M24.59   </t>
  </si>
  <si>
    <t>Contracture, other specified joint</t>
  </si>
  <si>
    <t xml:space="preserve">M24.69   </t>
  </si>
  <si>
    <t xml:space="preserve">Ankylosis, other specified joint </t>
  </si>
  <si>
    <t>M24.89</t>
  </si>
  <si>
    <t>Other specific joint derangement of other specified joint, not elsewhere classified</t>
  </si>
  <si>
    <t xml:space="preserve">M25.39   </t>
  </si>
  <si>
    <t>Other instability, other specified joint</t>
  </si>
  <si>
    <t xml:space="preserve">M25.59   </t>
  </si>
  <si>
    <t>Pain in other specified joint</t>
  </si>
  <si>
    <t xml:space="preserve">M25.69   </t>
  </si>
  <si>
    <t>Stiffness of other specified joint, not elsewhere classified</t>
  </si>
  <si>
    <t xml:space="preserve">M26.641   </t>
  </si>
  <si>
    <t>Arthritis of right temporomandibular joint</t>
  </si>
  <si>
    <t xml:space="preserve">M26.642     </t>
  </si>
  <si>
    <t>Arthritis of left temporomandibular joint</t>
  </si>
  <si>
    <t xml:space="preserve">M26.643  </t>
  </si>
  <si>
    <t xml:space="preserve">Arthritis of bilateral temporomandibular joint </t>
  </si>
  <si>
    <t xml:space="preserve">M26.649  </t>
  </si>
  <si>
    <t xml:space="preserve">Arthritis of unspecified temporomandibular joint </t>
  </si>
  <si>
    <t xml:space="preserve">M26.651  </t>
  </si>
  <si>
    <t xml:space="preserve">Arthropathy of right temporomandibular joint </t>
  </si>
  <si>
    <t xml:space="preserve">M26.652  </t>
  </si>
  <si>
    <t>Arthropathy of left temporomandibular joint</t>
  </si>
  <si>
    <t xml:space="preserve">M26.653  </t>
  </si>
  <si>
    <t>Arthropathy of bilateral temporomandibular joint</t>
  </si>
  <si>
    <t xml:space="preserve">M26.659  </t>
  </si>
  <si>
    <t>Arthropathy of unspecified temporomandibular joint</t>
  </si>
  <si>
    <t>M80.0AXA</t>
  </si>
  <si>
    <t>Age-related osteoporosis with current pathological fracture, other site, initial encounter for fracture</t>
  </si>
  <si>
    <t>M80.0AXD</t>
  </si>
  <si>
    <t>Age-related osteoporosis with current pathological fracture, other site, subsequent encounter for fracture with routine healing</t>
  </si>
  <si>
    <t>M80.0AXG</t>
  </si>
  <si>
    <t>Age-related osteoporosis with current pathological fracture, other site, subsequent encounter for fracture with delayed healing</t>
  </si>
  <si>
    <t>M80.0AXK</t>
  </si>
  <si>
    <t>Age-related osteoporosis with current pathological fracture, other site, subsequent encounter for fracture with nonunion</t>
  </si>
  <si>
    <t>M80.0AXP</t>
  </si>
  <si>
    <t>Age-related osteoporosis with current pathological fracture, other site, subsequent encounter for fracture with malunion</t>
  </si>
  <si>
    <t>M80.0AXS</t>
  </si>
  <si>
    <t>Age-related osteoporosis with current pathological fracture, other site, sequela</t>
  </si>
  <si>
    <t>M80.8AXA</t>
  </si>
  <si>
    <t>Other osteoporosis with current pathological fracture, other site, initial encounter for fracture</t>
  </si>
  <si>
    <t>M80.8AXD</t>
  </si>
  <si>
    <t>Other osteoporosis with current pathological fracture, other site, subsequent encounter for fracture with routine healing</t>
  </si>
  <si>
    <t>M80.8AXG</t>
  </si>
  <si>
    <t>Other osteoporosis with current pathological fracture, other site, subsequent encounter for fracture with delayed healing</t>
  </si>
  <si>
    <t>M80.8AXK</t>
  </si>
  <si>
    <t>Other osteoporosis with current pathological fracture, other site, subsequent encounter for fracture with nonunion</t>
  </si>
  <si>
    <t>M80.8AXP</t>
  </si>
  <si>
    <t>Other osteoporosis with current pathological fracture, other site, subsequent encounter for fracture with malunion</t>
  </si>
  <si>
    <t>M80.8AXS</t>
  </si>
  <si>
    <t>Other osteoporosis with current pathological fracture, other site, sequela</t>
  </si>
  <si>
    <t xml:space="preserve">M92.501  </t>
  </si>
  <si>
    <t>Unspecified juvenile osteochondrosis, right leg</t>
  </si>
  <si>
    <t xml:space="preserve">M92.502  </t>
  </si>
  <si>
    <t>Unspecified juvenile osteochondrosis, left leg</t>
  </si>
  <si>
    <t xml:space="preserve">M92.503  </t>
  </si>
  <si>
    <t>Unspecified juvenile osteochondrosis, bilateral leg</t>
  </si>
  <si>
    <t xml:space="preserve">M92.509  </t>
  </si>
  <si>
    <t xml:space="preserve">Unspecified juvenile osteochondrosis, unspecified leg </t>
  </si>
  <si>
    <t xml:space="preserve">M92.511 </t>
  </si>
  <si>
    <t>Juvenile osteochondrosis of proximal tibia, right leg</t>
  </si>
  <si>
    <t xml:space="preserve">M92.512  </t>
  </si>
  <si>
    <t>Juvenile osteochondrosis of proximal tibia, left leg</t>
  </si>
  <si>
    <t xml:space="preserve">M92.513  </t>
  </si>
  <si>
    <t>Juvenile osteochondrosis of proximal tibia, bilateral</t>
  </si>
  <si>
    <t xml:space="preserve">M92.519  </t>
  </si>
  <si>
    <t>Juvenile osteochondrosis of proximal tibia, unspecified leg</t>
  </si>
  <si>
    <t xml:space="preserve">M92.521  </t>
  </si>
  <si>
    <t>Juvenile osteochondrosis of tibia tubercle, right leg</t>
  </si>
  <si>
    <t xml:space="preserve">M92.522  </t>
  </si>
  <si>
    <t>Juvenile osteochondrosis of tibia tubercle, left leg</t>
  </si>
  <si>
    <t xml:space="preserve">M92.523 </t>
  </si>
  <si>
    <t>Juvenile osteochondrosis of tibia tubercle, bilateral</t>
  </si>
  <si>
    <t xml:space="preserve">M92.529  </t>
  </si>
  <si>
    <t>Juvenile osteochondrosis of tibia tubercle, unspecified leg</t>
  </si>
  <si>
    <t xml:space="preserve">M92.591  </t>
  </si>
  <si>
    <t>Other juvenile osteochon of tibia and fibula, right leg</t>
  </si>
  <si>
    <t xml:space="preserve">M92.592  </t>
  </si>
  <si>
    <t>Other juvenile osteochondrosis of tibia and fibula, left leg</t>
  </si>
  <si>
    <t xml:space="preserve">M92.593  </t>
  </si>
  <si>
    <t>Other juvenile osteochon of tibia and fibula, bilateral</t>
  </si>
  <si>
    <t>M92599</t>
  </si>
  <si>
    <t>Other juvenile osteochondrosis of tibia and fibula, unspecified leg</t>
  </si>
  <si>
    <t xml:space="preserve">N00.A    </t>
  </si>
  <si>
    <t xml:space="preserve">Acute nephritic syndrome with C3 glomerulonephritis </t>
  </si>
  <si>
    <t>N01.A</t>
  </si>
  <si>
    <t>Rapidly progressive nephritic syndrome with C3 glomerulonephritis</t>
  </si>
  <si>
    <t>N02.A</t>
  </si>
  <si>
    <t>Recurrent and persistent hematuria with C3 glomerulonephritis</t>
  </si>
  <si>
    <t xml:space="preserve">N03.A    </t>
  </si>
  <si>
    <t>Chronic nephritic syndrome with C3 glomerulonephritis</t>
  </si>
  <si>
    <t xml:space="preserve">N04.A    </t>
  </si>
  <si>
    <t>Nephrotic syndrome with C3 glomerulonephritis</t>
  </si>
  <si>
    <t xml:space="preserve">N05.A    </t>
  </si>
  <si>
    <t>Unspecified nephritic syndrome with C3 glomerulonephritis</t>
  </si>
  <si>
    <t xml:space="preserve">N06.A    </t>
  </si>
  <si>
    <t>Isolated proteinuria with C3 glomerulonephritis</t>
  </si>
  <si>
    <t>N07.A</t>
  </si>
  <si>
    <t>Hereditary nephropathy, not elsewhere classified with C3 glomerulonephritis</t>
  </si>
  <si>
    <t xml:space="preserve">N18.30   </t>
  </si>
  <si>
    <t>Chronic kidney disease, stage 3 unspecified</t>
  </si>
  <si>
    <t xml:space="preserve">N18.31   </t>
  </si>
  <si>
    <t>Chronic kidney disease, stage 3a</t>
  </si>
  <si>
    <t xml:space="preserve">N18.32   </t>
  </si>
  <si>
    <t>Chronic kidney disease, stage 3b</t>
  </si>
  <si>
    <t xml:space="preserve">N61.20   </t>
  </si>
  <si>
    <t>Granulomatous mastitis, unspecified breast</t>
  </si>
  <si>
    <t xml:space="preserve">N61.21   </t>
  </si>
  <si>
    <t>Granulomatous mastitis, right breast</t>
  </si>
  <si>
    <t xml:space="preserve">N61.22   </t>
  </si>
  <si>
    <t>Granulomatous mastitis, left breast</t>
  </si>
  <si>
    <t xml:space="preserve">N61.23   </t>
  </si>
  <si>
    <t>Granulomatous mastitis, bilateral breast</t>
  </si>
  <si>
    <t>O34.218</t>
  </si>
  <si>
    <t>Maternal care for other type scar from previous cesarean delivery</t>
  </si>
  <si>
    <t xml:space="preserve">O34.22   </t>
  </si>
  <si>
    <t>Maternal care for cesarean scar defect (isthmocele)</t>
  </si>
  <si>
    <t xml:space="preserve">O99.891  </t>
  </si>
  <si>
    <t>Other specified diseases and conditions complicating pregnancy</t>
  </si>
  <si>
    <t xml:space="preserve">O99.892  </t>
  </si>
  <si>
    <t>Other specified diseases and conditions complicating childbirth</t>
  </si>
  <si>
    <t xml:space="preserve">O99.893  </t>
  </si>
  <si>
    <t>Other specified diseases and conditions complicating puerperium</t>
  </si>
  <si>
    <t xml:space="preserve">P91.821  </t>
  </si>
  <si>
    <t>Neonatal cerebral infarction, right side of brain</t>
  </si>
  <si>
    <t xml:space="preserve">P91.822  </t>
  </si>
  <si>
    <t xml:space="preserve">Neonatal cerebral infarction, left side of brain </t>
  </si>
  <si>
    <t xml:space="preserve">P91.823  </t>
  </si>
  <si>
    <t>Neonatal cerebral infarction, bilateral</t>
  </si>
  <si>
    <t xml:space="preserve">P91.829  </t>
  </si>
  <si>
    <t xml:space="preserve">Neonatal cerebral infarction, unspecified side </t>
  </si>
  <si>
    <t xml:space="preserve">R51.0 </t>
  </si>
  <si>
    <t>Headache with orthostatic component, not elsewhere classified</t>
  </si>
  <si>
    <t xml:space="preserve">R51.9    </t>
  </si>
  <si>
    <t>Headache, unspecified</t>
  </si>
  <si>
    <t xml:space="preserve">R74.01   </t>
  </si>
  <si>
    <t>Elevation of levels of liver transaminase levels</t>
  </si>
  <si>
    <t xml:space="preserve">R74.02   </t>
  </si>
  <si>
    <t>Elevation of levels of lactic acid dehydrogenase [LDH]</t>
  </si>
  <si>
    <t>S20.213A</t>
  </si>
  <si>
    <t>Contusion of bilateral front wall of thorax, initial encounter</t>
  </si>
  <si>
    <t>S20.213D</t>
  </si>
  <si>
    <t>Contusion of bilateral front wall of thorax, subsequent encounter</t>
  </si>
  <si>
    <t>S20.213S</t>
  </si>
  <si>
    <t>Contusion of bilateral front wall of thorax, sequela</t>
  </si>
  <si>
    <t>S20.214A</t>
  </si>
  <si>
    <t>Contusion of middle front wall of thorax, initial encounter</t>
  </si>
  <si>
    <t>S20.214D</t>
  </si>
  <si>
    <t>Contusion of middle front wall of thorax, subsequent encounter</t>
  </si>
  <si>
    <t>S20.214S</t>
  </si>
  <si>
    <t>Contusion of middle front wall of thorax, sequela</t>
  </si>
  <si>
    <t>S20.223A</t>
  </si>
  <si>
    <t>Contusion of bilateral back wall of thorax, initial encounter</t>
  </si>
  <si>
    <t>S20.223D</t>
  </si>
  <si>
    <t>Contusion of bilateral back wall of thorax, subsequent encounter</t>
  </si>
  <si>
    <t>S20.223S</t>
  </si>
  <si>
    <t>Contusion of bilateral back wall of thorax, sequela</t>
  </si>
  <si>
    <t>S20.224A</t>
  </si>
  <si>
    <t>Contusion of middle back wall of thorax, initial encounter</t>
  </si>
  <si>
    <t>S20.224D</t>
  </si>
  <si>
    <t>Contusion of middle back wall of thorax, subsequent encounter</t>
  </si>
  <si>
    <t>S20.224S</t>
  </si>
  <si>
    <t>Contusion of middle back wall of thorax, sequela</t>
  </si>
  <si>
    <t>S20.303A</t>
  </si>
  <si>
    <t>Unspecified superficial injuries of bilateral front wall of thorax, initial encounter</t>
  </si>
  <si>
    <t>S20.303D</t>
  </si>
  <si>
    <t>Unspecified superficial injuries of bilateral front wall of thorax, subsequent encounter</t>
  </si>
  <si>
    <t>S20.303S</t>
  </si>
  <si>
    <t>Unspecified superficial injuries of bilateral front wall of thorax, sequela</t>
  </si>
  <si>
    <t>S20.304A</t>
  </si>
  <si>
    <t>Unspecified superficial injuries of middle front wall of thorax, initial encounter</t>
  </si>
  <si>
    <t>S20.304D</t>
  </si>
  <si>
    <t>Unspecified superficial injuries of middle front wall of thorax, subsequent encounter</t>
  </si>
  <si>
    <t>S20.304S</t>
  </si>
  <si>
    <t>Unspecified superficial injuries of middle front wall of thorax, sequela</t>
  </si>
  <si>
    <t>S20.313A</t>
  </si>
  <si>
    <t>Abrasion of bilateral front wall of thorax, initial encounter</t>
  </si>
  <si>
    <t>S20.313D</t>
  </si>
  <si>
    <t>Abrasion of bilateral front wall of thorax, subsequent encounter</t>
  </si>
  <si>
    <t>S20.313S</t>
  </si>
  <si>
    <t>Abrasion of bilateral front wall of thorax, sequela</t>
  </si>
  <si>
    <t>S20.314A</t>
  </si>
  <si>
    <t>Abrasion of middle front wall of thorax, initial encounter</t>
  </si>
  <si>
    <t>S20.314D</t>
  </si>
  <si>
    <t>Abrasion of middle front wall of thorax, subsequent encounter</t>
  </si>
  <si>
    <t>S20.314S</t>
  </si>
  <si>
    <t>Abrasion of middle front wall of thorax, sequela</t>
  </si>
  <si>
    <t>S20.323A</t>
  </si>
  <si>
    <t>Blister (nonthermal) of bilateral front wall of thorax, initial encounter</t>
  </si>
  <si>
    <t>S20.323D</t>
  </si>
  <si>
    <t>Blister (nonthermal) of bilateral front wall of thorax, subsequent encounter</t>
  </si>
  <si>
    <t>S20.323S</t>
  </si>
  <si>
    <t>Blister (nonthermal) of bilateral front wall of thorax, sequela</t>
  </si>
  <si>
    <t>S20.324A</t>
  </si>
  <si>
    <t>Blister (nonthermal) of middle front wall of thorax, initial encounter</t>
  </si>
  <si>
    <t>S20.324D</t>
  </si>
  <si>
    <t>Blister (nonthermal) of middle front wall of thorax, subsequent encounter</t>
  </si>
  <si>
    <t>S20.324S</t>
  </si>
  <si>
    <t>Blister (nonthermal) of middle front wall of thorax, sequela</t>
  </si>
  <si>
    <t>S20.343A</t>
  </si>
  <si>
    <t>External constriction of bilateral front wall of thorax, initial encounter</t>
  </si>
  <si>
    <t>S20.343D</t>
  </si>
  <si>
    <t>External constriction of bilateral front wall of thorax, subsequent encounter</t>
  </si>
  <si>
    <t>S20.343S</t>
  </si>
  <si>
    <t>External constriction of bilateral front wall of thorax, sequela</t>
  </si>
  <si>
    <t>S20.344A</t>
  </si>
  <si>
    <t>External constriction of middle front wall of thorax, initial encounter</t>
  </si>
  <si>
    <t>S20.344D</t>
  </si>
  <si>
    <t>External constriction of middle front wall of thorax, subsequent encounter</t>
  </si>
  <si>
    <t>S20.344S</t>
  </si>
  <si>
    <t>External constriction of middle front wall of thorax, sequela</t>
  </si>
  <si>
    <t>S20.353A</t>
  </si>
  <si>
    <t>Superficial foreign body of bilateral front wall of thorax, initial encounter</t>
  </si>
  <si>
    <t>S20.353D</t>
  </si>
  <si>
    <t>Superficial foreign body of bilateral front wall of thorax, subsequent encounter</t>
  </si>
  <si>
    <t>S20.353S</t>
  </si>
  <si>
    <t>Superficial foreign body of bilateral front wall of thorax, sequela</t>
  </si>
  <si>
    <t>S20.354A</t>
  </si>
  <si>
    <t>Superficial foreign body of middle front wall of thorax, initial encounter</t>
  </si>
  <si>
    <t xml:space="preserve">S20.354D </t>
  </si>
  <si>
    <t>Superficial foreign body of middle front wall of thorax, subsequent encounter</t>
  </si>
  <si>
    <t>S20.354S</t>
  </si>
  <si>
    <t>Superficial foreign body of middle front wall of thorax, sequela</t>
  </si>
  <si>
    <t>S20.363A</t>
  </si>
  <si>
    <t>Insect bite (nonvenomous) of bilateral front wall of thorax, initial encounter</t>
  </si>
  <si>
    <t>S20.363D</t>
  </si>
  <si>
    <t>Insect bite (nonvenomous) of bilateral front wall of thorax, subsequent encounter</t>
  </si>
  <si>
    <t>S20.363S</t>
  </si>
  <si>
    <t>Insect bite (nonvenomous) of bilateral front wall of thorax, sequela</t>
  </si>
  <si>
    <t>S20.364A</t>
  </si>
  <si>
    <t>Insect bite (nonvenomous) of middle front wall of thorax, initial encounter</t>
  </si>
  <si>
    <t xml:space="preserve">S20.364D </t>
  </si>
  <si>
    <t>Insect bite (nonvenomous) of middle front wall of thorax, subsequent encounter</t>
  </si>
  <si>
    <t>S20.364S</t>
  </si>
  <si>
    <t>S20.373A</t>
  </si>
  <si>
    <t>Other superficial bite of bilateral front wall of thorax, initial encounter</t>
  </si>
  <si>
    <t>S20.373D</t>
  </si>
  <si>
    <t>Other superficial bite of bilateral front wall of thorax, subsequent encounter</t>
  </si>
  <si>
    <t>S20.373S</t>
  </si>
  <si>
    <t>S20.374A</t>
  </si>
  <si>
    <t>Other superficial bite of middle front wall of thorax, initial encounter</t>
  </si>
  <si>
    <t>S20.374D</t>
  </si>
  <si>
    <t>Other superficial bite of middle front wall of thorax, subsequent encounter</t>
  </si>
  <si>
    <t>S20.374S</t>
  </si>
  <si>
    <t>Other superficial bite of middle front wall of thorax, sequela</t>
  </si>
  <si>
    <t>T40.411A</t>
  </si>
  <si>
    <t>Poisoning by fentanyl or fentanyl analogs, accidental (unintentional), initial encounter</t>
  </si>
  <si>
    <t>T40.411D</t>
  </si>
  <si>
    <t>Poisoning by fentanyl or fentanyl analogs, accidental (unintentional), subsequent encounter</t>
  </si>
  <si>
    <t>T40.411S</t>
  </si>
  <si>
    <t>Poisoning by fentanyl or fentanyl analogs, accidental (unintentional), sequela</t>
  </si>
  <si>
    <t>T40.412A</t>
  </si>
  <si>
    <t>Poisoning by fentanyl or fentanyl analogs, intentional self-harm, initial encounter</t>
  </si>
  <si>
    <t>T40.412D</t>
  </si>
  <si>
    <t>Poisoning by fentanyl or fentanyl analogs, intentional self-harm, subsequent encounter</t>
  </si>
  <si>
    <t>T40.412S</t>
  </si>
  <si>
    <t>Poisoning by fentanyl or fentanyl analogs, intentional self-harm, sequela</t>
  </si>
  <si>
    <t>T40.413A</t>
  </si>
  <si>
    <t>T40.413D</t>
  </si>
  <si>
    <t>Poisoning by fentanyl or fentanyl analogs, assault, subsequent encounter</t>
  </si>
  <si>
    <t>T40.413S</t>
  </si>
  <si>
    <t>Poisoning by fentanyl or fentanyl analogs, assault, sequela</t>
  </si>
  <si>
    <t>T40.414A</t>
  </si>
  <si>
    <t>Poisoning by fentanyl or fentanyl analogs, undetermined, initial encounter</t>
  </si>
  <si>
    <t>T40.414D</t>
  </si>
  <si>
    <t>Poisoning by fentanyl or fentanyl analogs, undetermined, subsequent encounter</t>
  </si>
  <si>
    <t>T40.414S</t>
  </si>
  <si>
    <t>Poisoning by fentanyl or fentanyl analogs, undetermined, sequela</t>
  </si>
  <si>
    <t>T40.415A</t>
  </si>
  <si>
    <t>Adverse effect of fentanyl or fentanyl analogs, initial encounter</t>
  </si>
  <si>
    <t>T40.415D</t>
  </si>
  <si>
    <t>Adverse effect of fentanyl or fentanyl analogs, subsequent encounter</t>
  </si>
  <si>
    <t>T40.415S</t>
  </si>
  <si>
    <t>Adverse effect of fentanyl or fentanyl analogs, sequela</t>
  </si>
  <si>
    <t>T40.416A</t>
  </si>
  <si>
    <t>Underdosing of fentanyl or fentanyl analogs, initial encounter</t>
  </si>
  <si>
    <t>T40.416D</t>
  </si>
  <si>
    <t>Underdosing of fentanyl or fentanyl analogs, subsequent encounter</t>
  </si>
  <si>
    <t>T40.416S</t>
  </si>
  <si>
    <t>Underdosing of fentanyl or fentanyl analogs, sequela</t>
  </si>
  <si>
    <t>T40.421A</t>
  </si>
  <si>
    <t>Poisoning by tramadol, accidental (unintentional), initial encounter</t>
  </si>
  <si>
    <t>T40.421D</t>
  </si>
  <si>
    <t>Poisoning by tramadol, accidental (unintentional), subsequent encounter</t>
  </si>
  <si>
    <t>T40.421S</t>
  </si>
  <si>
    <t>T40.422A</t>
  </si>
  <si>
    <t>Poisoning by tramadol, intentional self-harm, initial encounter</t>
  </si>
  <si>
    <t>T40.422D</t>
  </si>
  <si>
    <t>Poisoning by tramadol, intentional self-harm, subsequent encounter</t>
  </si>
  <si>
    <t>T40.422S</t>
  </si>
  <si>
    <t>Poisoning by tramadol, intentional self-harm, sequela</t>
  </si>
  <si>
    <t>T40.423A</t>
  </si>
  <si>
    <t>Poisoning by tramadol, assault, initial encounter</t>
  </si>
  <si>
    <t>T40.423D</t>
  </si>
  <si>
    <t>Poisoning by tramadol, assault, subsequent encounter</t>
  </si>
  <si>
    <t>T40.423S</t>
  </si>
  <si>
    <t>Poisoning by tramadol, assault, sequela</t>
  </si>
  <si>
    <t>T40.424A</t>
  </si>
  <si>
    <t>Poisoning by tramadol, undetermined, initial encounter</t>
  </si>
  <si>
    <t>T40.424D</t>
  </si>
  <si>
    <t>Poisoning by tramadol, undetermined, subsequent encounter</t>
  </si>
  <si>
    <t>T40.424S</t>
  </si>
  <si>
    <t>Poisoning by tramadol, undetermined, sequela</t>
  </si>
  <si>
    <t>T40.425A</t>
  </si>
  <si>
    <t>Adverse effect of tramadol, initial encounter</t>
  </si>
  <si>
    <t>T40.425D</t>
  </si>
  <si>
    <t>Adverse effect of tramadol, subsequent encounter</t>
  </si>
  <si>
    <t>T40.425S</t>
  </si>
  <si>
    <t>Adverse effect of tramadol, sequela</t>
  </si>
  <si>
    <t>T40.426A</t>
  </si>
  <si>
    <t>Underdosing of tramadol, initial encounter</t>
  </si>
  <si>
    <t>T40.426D</t>
  </si>
  <si>
    <t>Underdosing of tramadol, subsequent encounter</t>
  </si>
  <si>
    <t>T40.426S</t>
  </si>
  <si>
    <t>Underdosing of tramadol, sequela</t>
  </si>
  <si>
    <t>T40.491A</t>
  </si>
  <si>
    <t>Poisoning by other synthetic narcotics, accidental (unintentional), initial encounter</t>
  </si>
  <si>
    <t>T40.491D</t>
  </si>
  <si>
    <t>Poisoning by other synthetic narcotics, accidental (unintentional), subsequent encounter</t>
  </si>
  <si>
    <t>T40.491S</t>
  </si>
  <si>
    <t>Poisoning by other synthetic narcotics, accidental (unintentional), sequela</t>
  </si>
  <si>
    <t>T40.492A</t>
  </si>
  <si>
    <t>Poisoning by other synthetic narcotics, intentional self-harm, initial encounter</t>
  </si>
  <si>
    <t>T40.492D</t>
  </si>
  <si>
    <t>Poisoning by other synthetic narcotics, intentional self-harm, subsequent encounter</t>
  </si>
  <si>
    <t>T40.492S</t>
  </si>
  <si>
    <t>Poisoning by other synthetic narcotics, intentional self-harm, sequela</t>
  </si>
  <si>
    <t>T40.493A</t>
  </si>
  <si>
    <t>Poisoning by other synthetic narcotics, assault, initial encounter</t>
  </si>
  <si>
    <t>T40.493D</t>
  </si>
  <si>
    <t>Poisoning by other synthetic narcotics, assault, subsequent encounter</t>
  </si>
  <si>
    <t>T40.493S</t>
  </si>
  <si>
    <t>Poisoning by other synthetic narcotics, assault, sequela</t>
  </si>
  <si>
    <t>T40.494A</t>
  </si>
  <si>
    <t>Poisoning by other synthetic narcotics, undetermined, initial encounter</t>
  </si>
  <si>
    <t>T40.494D</t>
  </si>
  <si>
    <t>Poisoning by other synthetic narcotics, undetermined, subsequent encounter</t>
  </si>
  <si>
    <t>T40.494S</t>
  </si>
  <si>
    <t>Poisoning by other synthetic narcotics, undetermined, sequela</t>
  </si>
  <si>
    <t>T40.495A</t>
  </si>
  <si>
    <t>Adverse effect of other synthetic narcotics, initial encounter</t>
  </si>
  <si>
    <t>T40.495D</t>
  </si>
  <si>
    <t>Adverse effect of other synthetic narcotics, subsequent encounter</t>
  </si>
  <si>
    <t>T40.495S</t>
  </si>
  <si>
    <t>Adverse effect of other synthetic narcotics, sequela</t>
  </si>
  <si>
    <t>T40.496A</t>
  </si>
  <si>
    <t>Underdosing of other synthetic narcotics, initial encounter</t>
  </si>
  <si>
    <t>T40.496D</t>
  </si>
  <si>
    <t>Underdosing of other synthetic narcotics, subsequent encounter</t>
  </si>
  <si>
    <t>T40.496S</t>
  </si>
  <si>
    <t>Underdosing of other synthetic narcotics, sequela</t>
  </si>
  <si>
    <t>T86.8401</t>
  </si>
  <si>
    <t>Corneal transplant rejection, right eye</t>
  </si>
  <si>
    <t>T86.8402</t>
  </si>
  <si>
    <t>Corneal transplant rejection, left eye</t>
  </si>
  <si>
    <t>T86.8403</t>
  </si>
  <si>
    <t>Corneal transplant rejection, bilateral</t>
  </si>
  <si>
    <t>T86.8409</t>
  </si>
  <si>
    <t>Corneal transplant rejection, unspecified eye</t>
  </si>
  <si>
    <t>T86.8411</t>
  </si>
  <si>
    <t>Corneal transplant failure, right eye</t>
  </si>
  <si>
    <t>T86.8412</t>
  </si>
  <si>
    <t>Corneal transplant failure, left eye</t>
  </si>
  <si>
    <t>T86.8413</t>
  </si>
  <si>
    <t>Corneal transplant failure, bilateral</t>
  </si>
  <si>
    <t>T86.8419</t>
  </si>
  <si>
    <t>Corneal transplant failure, unspecified eye</t>
  </si>
  <si>
    <t>T86.8421</t>
  </si>
  <si>
    <t>Corneal transplant infection, right eye</t>
  </si>
  <si>
    <t>T86.8422</t>
  </si>
  <si>
    <t>Corneal transplant infection, left eye</t>
  </si>
  <si>
    <t>T86.8423</t>
  </si>
  <si>
    <t>Corneal transplant infection, bilateral</t>
  </si>
  <si>
    <t>T86.8429</t>
  </si>
  <si>
    <t>Corneal transplant infection, unspecified eye</t>
  </si>
  <si>
    <t>T86.8481</t>
  </si>
  <si>
    <t>Other complications of corneal transplant, right eye</t>
  </si>
  <si>
    <t>T86.8482</t>
  </si>
  <si>
    <t>Other complications of corneal transplant, left eye</t>
  </si>
  <si>
    <t>T86.8483</t>
  </si>
  <si>
    <t>Other complications of corneal transplant, bilateral</t>
  </si>
  <si>
    <t>T86.8489</t>
  </si>
  <si>
    <t>Other complications of corneal transplant, unspecified eye</t>
  </si>
  <si>
    <t>T86.8491</t>
  </si>
  <si>
    <t>Unspecified complication of corneal transplant, right eye</t>
  </si>
  <si>
    <t>T86.8492</t>
  </si>
  <si>
    <t>Unspecified complication of corneal transplant, left eye</t>
  </si>
  <si>
    <t>T86.8493</t>
  </si>
  <si>
    <t>Unspecified complication of corneal transplant, bilateral</t>
  </si>
  <si>
    <t>T86.8499</t>
  </si>
  <si>
    <t>Unspecified complication of corneal transplant, unspecified eye</t>
  </si>
  <si>
    <t>U07.0</t>
  </si>
  <si>
    <t>Vaping-related disorder</t>
  </si>
  <si>
    <t>U07.1</t>
  </si>
  <si>
    <t>COVID-19</t>
  </si>
  <si>
    <t>V00.031A</t>
  </si>
  <si>
    <t>Pedestrian on foot injured in collision with rider of standing electric scooter, initial encounter</t>
  </si>
  <si>
    <t>V00.031D</t>
  </si>
  <si>
    <t>Pedestrian on foot injured in collision with rider of standing electric scooter, subsequent encounter</t>
  </si>
  <si>
    <t>V00.031S</t>
  </si>
  <si>
    <t>Pedestrian on foot injured in collision with rider of standing electric scooter, sequela</t>
  </si>
  <si>
    <t>V00.038A</t>
  </si>
  <si>
    <t>Pedestrian on foot injured in collision with rider of other standing micro-mobility pedestrian conveyance, initial encounter</t>
  </si>
  <si>
    <t>V00.038D</t>
  </si>
  <si>
    <t>Pedestrian on foot injured in collision with rider of other standing micro-mobility pedestrian conveyance, subsequent encounter</t>
  </si>
  <si>
    <t>V00.038S</t>
  </si>
  <si>
    <t>Pedestrian on foot injured in collision with rider of other standing micro-mobility pedestrian conveyance, sequela</t>
  </si>
  <si>
    <t>V00.841A</t>
  </si>
  <si>
    <t>Fall from standing electric scooter, initial encounter</t>
  </si>
  <si>
    <t>V00.841D</t>
  </si>
  <si>
    <t>Fall from standing electric scooter, subsequent encounter</t>
  </si>
  <si>
    <t>V00.841S</t>
  </si>
  <si>
    <t>Fall from standing electric scooter, sequela</t>
  </si>
  <si>
    <t>V00.842A</t>
  </si>
  <si>
    <t>Pedestrian on standing electric scooter colliding with stationary object, initial encounter</t>
  </si>
  <si>
    <t>V00.842D</t>
  </si>
  <si>
    <t>Pedestrian on standing electric scooter colliding with stationary object, subsequent encounter</t>
  </si>
  <si>
    <t>V00.842S</t>
  </si>
  <si>
    <t>Pedestrian on standing electric scooter colliding with stationary object, sequela</t>
  </si>
  <si>
    <t>V00.848A</t>
  </si>
  <si>
    <t>Other accident with standing micro-mobility pedestrian conveyance, initial encounter</t>
  </si>
  <si>
    <t>V00.848D</t>
  </si>
  <si>
    <t>Other accident with standing micro-mobility pedestrian conveyance, subsequent encounter</t>
  </si>
  <si>
    <t>V00.848S</t>
  </si>
  <si>
    <t>Other accident with standing micro-mobility pedestrian conveyance, sequela</t>
  </si>
  <si>
    <t>V01.031A</t>
  </si>
  <si>
    <t>Pedestrian on standing electric scooter injured in collision with pedal cycle in nontraffic accident, initial encounter</t>
  </si>
  <si>
    <t>V01.031D</t>
  </si>
  <si>
    <t>Pedestrian on standing electric scooter injured in collision with pedal cycle in nontraffic accident, subsequent encounter</t>
  </si>
  <si>
    <t>V01.031S</t>
  </si>
  <si>
    <t>Pedestrian on standing electric scooter injured in collision with pedal cycle in nontraffic accident, sequela</t>
  </si>
  <si>
    <t>V01.038A</t>
  </si>
  <si>
    <t>Pedestrian on other standing micro-mobility pedestrian conveyance injured in collision with pedal cycle in nontraffic accident, initial encounter</t>
  </si>
  <si>
    <t>V01.038D</t>
  </si>
  <si>
    <t>Pedestrian on other standing micro-mobility pedestrian conveyance injured in collision with pedal cycle in nontraffic accident, subsequent encounter</t>
  </si>
  <si>
    <t>V01.038S</t>
  </si>
  <si>
    <t>Pedestrian on other standing micro-mobility pedestrian conveyance injured in collision with pedal cycle in nontraffic accident, sequela</t>
  </si>
  <si>
    <t>V01.131A</t>
  </si>
  <si>
    <t>Pedestrian on standing electric scooter injured in collision with pedal cycle in traffic accident, initial encounter</t>
  </si>
  <si>
    <t>V01.131D</t>
  </si>
  <si>
    <t>Pedestrian on standing electric scooter injured in collision with pedal cycle in traffic accident, subsequent encounter</t>
  </si>
  <si>
    <t>V01.131S</t>
  </si>
  <si>
    <t>Pedestrian on standing electric scooter injured in collision with pedal cycle in traffic accident, sequela</t>
  </si>
  <si>
    <t>V01.138A</t>
  </si>
  <si>
    <t>Pedestrian on other standing micro-mobility pedestrian conveyance injured in collision with pedal cycle in traffic accident, initial encounter</t>
  </si>
  <si>
    <t>V01.138D</t>
  </si>
  <si>
    <t>Pedestrian on other standing micro-mobility pedestrian conveyance injured in collision with pedal cycle in traffic accident, subsequent encounter</t>
  </si>
  <si>
    <t>V01.138S</t>
  </si>
  <si>
    <t>Pedestrian on other standing micro-mobility pedestrian conveyance injured in collision with pedal cycle in traffic accident, sequela</t>
  </si>
  <si>
    <t>V01.931A</t>
  </si>
  <si>
    <t>Pedestrian on standing electric scooter injured in collision with pedal cycle, unspecified whether traffic or nontraffic accident, initial encounter</t>
  </si>
  <si>
    <t>V01.931D</t>
  </si>
  <si>
    <t>Pedestrian on standing electric scooter injured in collision with pedal cycle, unspecified whether traffic or nontraffic accident, subsequent encounter</t>
  </si>
  <si>
    <t>V01.931S</t>
  </si>
  <si>
    <t>Pedestrian on standing electric scooter injured in collision with pedal cycle, unspecified whether traffic or nontraffic accident, sequela</t>
  </si>
  <si>
    <t>V01.938A</t>
  </si>
  <si>
    <t>Pedestrian on other standing micro-mobility pedestrian conveyance injured in collision with pedal cycle, unspecified whether traffic or nontraffic accident, initial encounter</t>
  </si>
  <si>
    <t>V01.938D</t>
  </si>
  <si>
    <t>Pedestrian on other standing micro-mobility pedestrian conveyance injured in collision with pedal cycle, unspecified whether traffic or nontraffic accident, subsequent encounter</t>
  </si>
  <si>
    <t>V01.938S</t>
  </si>
  <si>
    <t>Pedestrian on other standing micro-mobility pedestrian conveyance injured in collision with pedal cycle, unspecified whether traffic or nontraffic accident, sequela</t>
  </si>
  <si>
    <t>V02.031A</t>
  </si>
  <si>
    <t>Pedestrian on standing electric scooter injured in collision with two- or three-wheeled motor vehicle in nontraffic accident, initial encounter</t>
  </si>
  <si>
    <t>V02.031D</t>
  </si>
  <si>
    <t>Pedestrian on standing electric scooter injured in collision with two- or three-wheeled motor vehicle in nontraffic accident, subsequent encounter</t>
  </si>
  <si>
    <t>V02.031S</t>
  </si>
  <si>
    <t>Pedestrian on standing electric scooter injured in collision with two- or three-wheeled motor vehicle in nontraffic accident, sequela</t>
  </si>
  <si>
    <t>V02.038A</t>
  </si>
  <si>
    <t>Pedestrian on other standing micro-mobility pedestrian conveyance injured in collision with two- or three-wheeled motor vehicle in nontraffic accident, initial encounter</t>
  </si>
  <si>
    <t>V02.038D</t>
  </si>
  <si>
    <t>Pedestrian on other standing micro-mobility pedestrian conveyance injured in collision with two- or three-wheeled motor vehicle in nontraffic accident, subsequent encounter</t>
  </si>
  <si>
    <t>V02.038S</t>
  </si>
  <si>
    <t>Pedestrian on other standing micro-mobility pedestrian conveyance injured in collision with two- or three-wheeled motor vehicle in nontraffic accident, sequela</t>
  </si>
  <si>
    <t>V02.131A</t>
  </si>
  <si>
    <t>Pedestrian on standing electric scooter injured in collision with two- or three-wheeled motor vehicle in traffic accident, initial encounter</t>
  </si>
  <si>
    <t>V02.131D</t>
  </si>
  <si>
    <t>Pedestrian on standing electric scooter injured in collision with two- or three-wheeled motor vehicle in traffic accident, subsequent encounter</t>
  </si>
  <si>
    <t>V02.131S</t>
  </si>
  <si>
    <t>Pedestrian on standing electric scooter injured in collision with two- or three-wheeled motor vehicle in traffic accident, sequela</t>
  </si>
  <si>
    <t>V02.138A</t>
  </si>
  <si>
    <t>Pedestrian on other standing micro-mobility pedestrian conveyance injured in collision with two- or three-wheeled motor vehicle in traffic accident, initial encounter</t>
  </si>
  <si>
    <t>V02.138D</t>
  </si>
  <si>
    <t>Pedestrian on other standing micro-mobility pedestrian conveyance injured in collision with two- or three-wheeled motor vehicle in traffic accident, subsequent encounter</t>
  </si>
  <si>
    <t>V02.138S</t>
  </si>
  <si>
    <t>Pedestrian on other standing micro-mobility pedestrian conveyance injured in collision with two- or three-wheeled motor vehicle in traffic accident, sequela</t>
  </si>
  <si>
    <t>V02.931A</t>
  </si>
  <si>
    <t>Pedestrian on standing electric scooter injured in collision with two- or three wheeled motor vehicle, unspecified whether traffic or nontraffic accident, initial encounter</t>
  </si>
  <si>
    <t>V02.931D</t>
  </si>
  <si>
    <t>Pedestrian on standing electric scooter injured in collision with two- or three wheeled motor vehicle, unspecified whether traffic or nontraffic accident, subsequent encounter</t>
  </si>
  <si>
    <t>V02.931S</t>
  </si>
  <si>
    <t>Pedestrian on standing electric scooter injured in collision with two- or three wheeled motor vehicle, unspecified whether traffic or nontraffic accident, sequela</t>
  </si>
  <si>
    <t>V02.938A</t>
  </si>
  <si>
    <t>Pedestrian on other standing micro-mobility pedestrian conveyance injured in collision with two- or three wheeled motor vehicle, unspecified whether traffic or nontraffic accident, initial encounter</t>
  </si>
  <si>
    <t>V02.938D</t>
  </si>
  <si>
    <t>Pedestrian on other standing micro-mobility pedestrian conveyance injured in collision with two- or three wheeled motor vehicle, unspecified whether traffic or nontraffic accident, subsequent encounter</t>
  </si>
  <si>
    <t>V02.938S</t>
  </si>
  <si>
    <t>Pedestrian on other standing micro-mobility pedestrian conveyance injured in collision with two- or three wheeled motor vehicle, unspecified whether traffic or nontraffic accident, sequela</t>
  </si>
  <si>
    <t>V03.031A</t>
  </si>
  <si>
    <t>Pedestrian on standing electric scooter injured in collision with car, pick-up or van in nontraffic accident, initial encounter</t>
  </si>
  <si>
    <t>V03.031D</t>
  </si>
  <si>
    <t>Pedestrian on standing electric scooter injured in collision with car, pick-up or van in nontraffic accident, subsequent encounter</t>
  </si>
  <si>
    <t>V03.031S</t>
  </si>
  <si>
    <t>Pedestrian on standing electric scooter injured in collision with car, pick-up or van in nontraffic accident, sequela</t>
  </si>
  <si>
    <t>V03.038A</t>
  </si>
  <si>
    <t>Pedestrian on other standing micro-mobility pedestrian conveyance injured in collision with car, pick-up or van in nontraffic accident, initial encounter</t>
  </si>
  <si>
    <t>V03.038D</t>
  </si>
  <si>
    <t>Pedestrian on other standing micro-mobility pedestrian conveyance injured in collision with car, pick-up or van in nontraffic accident, subsequent encounter</t>
  </si>
  <si>
    <t>V03.038S</t>
  </si>
  <si>
    <t>Pedestrian on other standing micro-mobility pedestrian conveyance injured in collision with car, pick-up or van in nontraffic accident, sequela</t>
  </si>
  <si>
    <t>V03.131A</t>
  </si>
  <si>
    <t>Pedestrian on standing electric scooter injured in collision with car, pick-up or van in traffic accident, initial encounter</t>
  </si>
  <si>
    <t>V03.131D</t>
  </si>
  <si>
    <t>Pedestrian on standing electric scooter injured in collision with car, pick-up or van in traffic accident, subsequent encounter</t>
  </si>
  <si>
    <t>V03.131S</t>
  </si>
  <si>
    <t>Pedestrian on standing electric scooter injured in collision with car, pick-up or van in traffic accident, sequela</t>
  </si>
  <si>
    <t>V03.138A</t>
  </si>
  <si>
    <t>Pedestrian on other standing micro-mobility pedestrian conveyance injured in collision with car, pick-up or van in traffic accident, initial encounter</t>
  </si>
  <si>
    <t>V03.138D</t>
  </si>
  <si>
    <t>Pedestrian on other standing micro-mobility pedestrian conveyance injured in collision with car, pick-up or van in traffic accident, subsequent encounter</t>
  </si>
  <si>
    <t>V03.138S</t>
  </si>
  <si>
    <t>Pedestrian on other standing micro-mobility pedestrian conveyance injured in collision with car, pick-up or van in traffic accident, sequela</t>
  </si>
  <si>
    <t>V03.931A</t>
  </si>
  <si>
    <t>Pedestrian on standing electric scooter injured in collision with car, pick-up or van, unspecified whether traffic or nontraffic accident, initial encounter</t>
  </si>
  <si>
    <t>V03.931D</t>
  </si>
  <si>
    <t>Pedestrian on standing electric scooter injured in collision with car, pick-up or van, unspecified whether traffic or nontraffic accident, subsequent encounter</t>
  </si>
  <si>
    <t>V03.931S</t>
  </si>
  <si>
    <t>Pedestrian on standing electric scooter injured in collision with car, pick-up or van, unspecified whether traffic or nontraffic accident, sequela</t>
  </si>
  <si>
    <t>V03.938A</t>
  </si>
  <si>
    <t>Pedestrian on other standing micro-mobility pedestrian conveyance injured in collision with car, pick-up or van, unspecified whether traffic or nontraffic accident, initial encounter</t>
  </si>
  <si>
    <t>V03.938D</t>
  </si>
  <si>
    <t>Pedestrian on other standing micro-mobility pedestrian conveyance injured in collision with car, pick-up or van, unspecified whether traffic or nontraffic accident, subsequent encounter</t>
  </si>
  <si>
    <t>V03.938S</t>
  </si>
  <si>
    <t>Pedestrian on other standing micro-mobility pedestrian conveyance injured in collision with car, pick-up or van, unspecified whether traffic or nontraffic accident, sequela</t>
  </si>
  <si>
    <t>V04.031A</t>
  </si>
  <si>
    <t>Pedestrian on standing electric scooter injured in collision with heavy transport vehicle or bus in nontraffic accident, initial encounter</t>
  </si>
  <si>
    <t>V04.031D</t>
  </si>
  <si>
    <t>Pedestrian on standing electric scooter injured in collision with heavy transport vehicle or bus in nontraffic accident, subsequent encounter</t>
  </si>
  <si>
    <t>V04.031S</t>
  </si>
  <si>
    <t>Pedestrian on standing electric scooter injured in collision with heavy transport vehicle or bus in nontraffic accident, sequela</t>
  </si>
  <si>
    <t>V04.038A</t>
  </si>
  <si>
    <t>Pedestrian on other standing micro-mobility pedestrian conveyance injured in collision with heavy transport vehicle or bus in nontraffic accident, initial encounter</t>
  </si>
  <si>
    <t>V04.038D</t>
  </si>
  <si>
    <t>Pedestrian on other standing micro-mobility pedestrian conveyance injured in collision with heavy transport vehicle or bus in nontraffic accident, subsequent encounter</t>
  </si>
  <si>
    <t>V04.038S</t>
  </si>
  <si>
    <t>Pedestrian on other standing micro-mobility pedestrian conveyance injured in collision with heavy transport vehicle or bus in nontraffic accident, sequela</t>
  </si>
  <si>
    <t>V04.131A</t>
  </si>
  <si>
    <t>Pedestrian on standing electric scooter injured in collision with heavy transport vehicle or bus in traffic accident, initial encounter</t>
  </si>
  <si>
    <t>V04.131D</t>
  </si>
  <si>
    <t>Pedestrian on standing electric scooter injured in collision with heavy transport vehicle or bus in traffic accident, subsequent encounter</t>
  </si>
  <si>
    <t>V04.131S</t>
  </si>
  <si>
    <t>Pedestrian on standing electric scooter injured in collision with heavy transport vehicle or bus in traffic accident, sequela</t>
  </si>
  <si>
    <t>V04.138A</t>
  </si>
  <si>
    <t>Pedestrian on other standing micro-mobility pedestrian conveyance injured in collision with heavy transport vehicle or bus in traffic accident, initial encounter</t>
  </si>
  <si>
    <t>V04.138D</t>
  </si>
  <si>
    <t>Pedestrian on other standing micro-mobility pedestrian conveyance injured in collision with heavy transport vehicle or bus in traffic accident, subsequent encounter</t>
  </si>
  <si>
    <t>V04.138S</t>
  </si>
  <si>
    <t>Pedestrian on other standing micro-mobility pedestrian conveyance injured in collision with heavy transport vehicle or bus in traffic accident, sequela</t>
  </si>
  <si>
    <t>V04.931A</t>
  </si>
  <si>
    <t>Pedestrian on standing electric scooter injured in collision with heavy transport vehicle or bus, unspecified whether traffic or nontraffic accident, initial encounter</t>
  </si>
  <si>
    <t>V04.931D</t>
  </si>
  <si>
    <t>Pedestrian on standing electric scooter injured in collision with heavy transport vehicle or bus, unspecified whether traffic or nontraffic accident, subsequent encounter</t>
  </si>
  <si>
    <t>V04.931S</t>
  </si>
  <si>
    <t>Pedestrian on standing electric scooter injured in collision with heavy transport vehicle or bus, unspecified whether traffic or nontraffic accident, sequela</t>
  </si>
  <si>
    <t>V04.938A</t>
  </si>
  <si>
    <t>Pedestrian on other standing micro-mobility pedestrian conveyance injured in collision with heavy transport vehicle or bus, unspecified whether traffic or nontraffic accident, initial encounter</t>
  </si>
  <si>
    <t>V04.938D</t>
  </si>
  <si>
    <t>Pedestrian on other standing micro-mobility pedestrian conveyance injured in collision with heavy transport vehicle or bus, unspecified whether traffic or nontraffic accident, subsequent encounter</t>
  </si>
  <si>
    <t>V04.938S</t>
  </si>
  <si>
    <t>Pedestrian on other standing micro-mobility pedestrian conveyance injured in collision with heavy transport vehicle or bus, unspecified whether traffic or nontraffic accident, sequela</t>
  </si>
  <si>
    <t>V05.031A</t>
  </si>
  <si>
    <t>Pedestrian on standing electric scooter injured in collision with railway train or railway vehicle in nontraffic accident, initial encounter</t>
  </si>
  <si>
    <t>V05.031D</t>
  </si>
  <si>
    <t>Pedestrian on standing electric scooter injured in collision with railway train or railway vehicle in nontraffic accident, subsequent encounter</t>
  </si>
  <si>
    <t>V05.031S</t>
  </si>
  <si>
    <t>Pedestrian on standing electric scooter injured in collision with railway train or railway vehicle in nontraffic accident, sequela</t>
  </si>
  <si>
    <t>V05.038A</t>
  </si>
  <si>
    <t>Pedestrian on other standing micro-mobility pedestrian conveyance injured in collision with railway train or railway vehicle in nontraffic accident, initial encounter</t>
  </si>
  <si>
    <t>V05.038D</t>
  </si>
  <si>
    <t>Pedestrian on other standing micro-mobility pedestrian conveyance injured in collision with railway train or railway vehicle in nontraffic accident, subsequent encounter</t>
  </si>
  <si>
    <t>V05.038S</t>
  </si>
  <si>
    <t>Pedestrian on other standing micro-mobility pedestrian conveyance injured in collision with railway train or railway vehicle in nontraffic accident, sequela</t>
  </si>
  <si>
    <t>V05.131A</t>
  </si>
  <si>
    <t>Pedestrian on standing electric scooter injured in collision with railway train or railway vehicle in traffic accident, initial encounter</t>
  </si>
  <si>
    <t>V05.131D</t>
  </si>
  <si>
    <t>Pedestrian on standing electric scooter injured in collision with railway train or railway vehicle in traffic accident, subsequent encounter</t>
  </si>
  <si>
    <t>V05.131S</t>
  </si>
  <si>
    <t>Pedestrian on standing electric scooter injured in collision with railway train or railway vehicle in traffic accident, sequela</t>
  </si>
  <si>
    <t>V05.138A</t>
  </si>
  <si>
    <t>Pedestrian on other standing micro-mobility pedestrian conveyance injured in collision with railway train or railway vehicle in traffic accident, initial encounter</t>
  </si>
  <si>
    <t>V05.138D</t>
  </si>
  <si>
    <t>Pedestrian on other standing micro-mobility pedestrian conveyance injured in collision with railway train or railway vehicle in traffic accident, subsequent encounter</t>
  </si>
  <si>
    <t>V05.138S</t>
  </si>
  <si>
    <t>Pedestrian on other standing micro-mobility pedestrian conveyance injured in collision with railway train or railway vehicle in traffic accident, sequela</t>
  </si>
  <si>
    <t>V05.931A</t>
  </si>
  <si>
    <t>Pedestrian on standing electric scooter injured in collision with railway train or railway vehicle, unspecified whether traffic or nontraffic accident, initial encounter</t>
  </si>
  <si>
    <t>V05.931D</t>
  </si>
  <si>
    <t>Pedestrian on standing electric scooter injured in collision with railway train or railway vehicle, unspecified whether traffic or nontraffic accident, subsequent encounter</t>
  </si>
  <si>
    <t>V05.931S</t>
  </si>
  <si>
    <t>Pedestrian on standing electric scooter injured in collision with railway train or railway vehicle, unspecified whether traffic or nontraffic accident, sequela</t>
  </si>
  <si>
    <t xml:space="preserve">V05.938A </t>
  </si>
  <si>
    <t>Pedestrian on other standing micro-mobility pedestrian conveyance injured in collision with railway train or railway vehicle, unspecified whether traffic or nontraffic accident, initial encounter</t>
  </si>
  <si>
    <t>V05.938D</t>
  </si>
  <si>
    <t>Pedestrian on other standing micro-mobility pedestrian conveyance injured in collision with railway train or railway vehicle, unspecified whether traffic or nontraffic accident, subsequent encounter</t>
  </si>
  <si>
    <t>V05.938S</t>
  </si>
  <si>
    <t>Pedestrian on other standing micro-mobility pedestrian conveyance injured in collision with railway train or railway vehicle, unspecified whether traffic or nontraffic accident, sequela</t>
  </si>
  <si>
    <t>V06.031A</t>
  </si>
  <si>
    <t>Pedestrian on standing electric scooter injured in collision with other nonmotor vehicle in nontraffic accident, initial encounter</t>
  </si>
  <si>
    <t>V06.031D</t>
  </si>
  <si>
    <t>Pedestrian on standing electric scooter injured in collision with other nonmotor vehicle in nontraffic accident, subsequent encounter</t>
  </si>
  <si>
    <t>V06.031S</t>
  </si>
  <si>
    <t>Pedestrian on standing electric scooter injured in collision with other nonmotor vehicle in nontraffic accident, sequela</t>
  </si>
  <si>
    <t>V06.038A</t>
  </si>
  <si>
    <t>Pedestrian on other standing micro-mobility pedestrian conveyance injured in collision with other nonmotor vehicle in nontraffic accident, initial encounter</t>
  </si>
  <si>
    <t>V06.038D</t>
  </si>
  <si>
    <t>Pedestrian on other standing micro-mobility pedestrian conveyance injured in collision with other nonmotor vehicle in nontraffic accident, subsequent encounter</t>
  </si>
  <si>
    <t>V06.038S</t>
  </si>
  <si>
    <t>Pedestrian on other standing micro-mobility pedestrian conveyance injured in collision with other nonmotor vehicle in nontraffic accident, sequela</t>
  </si>
  <si>
    <t>V06.131A</t>
  </si>
  <si>
    <t>Pedestrian on standing electric scooter injured in collision with other nonmotor vehicle in traffic accident, initial encounter</t>
  </si>
  <si>
    <t>V06.131D</t>
  </si>
  <si>
    <t>Pedestrian on standing electric scooter injured in collision with other nonmotor vehicle in traffic accident, subsequent encounter</t>
  </si>
  <si>
    <t>V06.131S</t>
  </si>
  <si>
    <t>Pedestrian on standing electric scooter injured in collision with other nonmotor vehicle in traffic accident, sequela</t>
  </si>
  <si>
    <t>V06.138A</t>
  </si>
  <si>
    <t>Pedestrian on other standing micro-mobility pedestrian conveyance injured in collision with other nonmotor vehicle in traffic accident, initial encounter</t>
  </si>
  <si>
    <t>V06.138D</t>
  </si>
  <si>
    <t>Pedestrian on other standing micro-mobility pedestrian conveyance injured in collision with other nonmotor vehicle in traffic accident, subsequent encounter</t>
  </si>
  <si>
    <t>V06.138S</t>
  </si>
  <si>
    <t>Pedestrian on other standing micro-mobility pedestrian conveyance injured in collision with other nonmotor vehicle in traffic accident, sequela</t>
  </si>
  <si>
    <t>V06.931A</t>
  </si>
  <si>
    <t>Pedestrian on standing electric scooter injured in collision with other nonmotor vehicle, unspecified whether traffic or nontraffic accident, initial encounter</t>
  </si>
  <si>
    <t>V06.931D</t>
  </si>
  <si>
    <t>Pedestrian on standing electric scooter injured in collision with other nonmotor vehicle, unspecified whether traffic or nontraffic accident, subsequent encounter</t>
  </si>
  <si>
    <t>V06.931S</t>
  </si>
  <si>
    <t>Pedestrian on standing electric scooter injured in collision with other nonmotor vehicle, unspecified whether traffic or nontraffic accident, sequela</t>
  </si>
  <si>
    <t>V06.938A</t>
  </si>
  <si>
    <t>Pedestrian on other standing micro-mobility pedestrian conveyance injured in collision with other nonmotor vehicle, unspecified whether traffic or nontraffic accident, initial encounter</t>
  </si>
  <si>
    <t>V06.938D</t>
  </si>
  <si>
    <t>Pedestrian on other standing micro-mobility pedestrian conveyance injured in collision with other nonmotor vehicle, unspecified whether traffic or nontraffic accident, subsequent encounter</t>
  </si>
  <si>
    <t>V06.938S</t>
  </si>
  <si>
    <t>Pedestrian on other standing micro-mobility pedestrian conveyance injured in collision with other nonmotor vehicle, unspecified whether traffic or nontraffic accident, sequela</t>
  </si>
  <si>
    <t>Y77.11</t>
  </si>
  <si>
    <t>Contact lens associated with adverse incidents</t>
  </si>
  <si>
    <t xml:space="preserve">Y77.19 </t>
  </si>
  <si>
    <t>Other therapeutic (nonsurgical) and rehabilitative ophthalmic devices associated with adverse incidents</t>
  </si>
  <si>
    <t>Z03.821</t>
  </si>
  <si>
    <t>Encounter for observation for suspected ingested foreign body ruled out</t>
  </si>
  <si>
    <t>Z03.822</t>
  </si>
  <si>
    <t>Encounter for observation for suspected aspirated (inhaled) foreign body ruled out</t>
  </si>
  <si>
    <t>Z03.823</t>
  </si>
  <si>
    <t>Encounter for observation for suspected inserted (injected) foreign body ruled out</t>
  </si>
  <si>
    <t>Descriptor</t>
  </si>
  <si>
    <t>Change</t>
  </si>
  <si>
    <t>D57.41</t>
  </si>
  <si>
    <t>Sickle-cell thalassemia with crisis</t>
  </si>
  <si>
    <t>Revised</t>
  </si>
  <si>
    <t>Sickle-cell thalassemia, unspecified, with crisis</t>
  </si>
  <si>
    <t>D57.411</t>
  </si>
  <si>
    <t xml:space="preserve">Sickle-cell thalassemia with acute chest syndrome </t>
  </si>
  <si>
    <t>Sickle-cell thalassemia, unspecified, with acute chest syndrome</t>
  </si>
  <si>
    <t>D57.412</t>
  </si>
  <si>
    <t>Sickle-cell thalassemia with splenic sequestration</t>
  </si>
  <si>
    <t>Sickle-cell thalassemia, unspecified, with splenic sequestration</t>
  </si>
  <si>
    <t>D57.419</t>
  </si>
  <si>
    <t xml:space="preserve">Sickle-cell thalassemia with crisis, unspecified </t>
  </si>
  <si>
    <t xml:space="preserve">Sickle-cell thalassemia, unspecified, with crisis  </t>
  </si>
  <si>
    <t>H55.81</t>
  </si>
  <si>
    <t xml:space="preserve">Saccadic eye movements </t>
  </si>
  <si>
    <t>Deficient saccadic eye movements</t>
  </si>
  <si>
    <t>Q51.21</t>
  </si>
  <si>
    <t xml:space="preserve">Other complete doubling of uterus </t>
  </si>
  <si>
    <t>Complete doubling of uterus</t>
  </si>
  <si>
    <t>Q51.22</t>
  </si>
  <si>
    <t xml:space="preserve">Other partial doubling of uterus </t>
  </si>
  <si>
    <t>Partial doubling of uterus</t>
  </si>
  <si>
    <t>Q51.28</t>
  </si>
  <si>
    <t xml:space="preserve">Other doubling of uterus, other specified  </t>
  </si>
  <si>
    <t>Other and unspecified doubling of uterus</t>
  </si>
  <si>
    <t>Y92.002</t>
  </si>
  <si>
    <t>Bathroom of unspecified non-institutional (private) residence single-family (private) house as the place of occurrence of the external cause</t>
  </si>
  <si>
    <t>Bathroom of unspecified non-institutional (private) residence as the place of occurrence of the external cause</t>
  </si>
  <si>
    <t>Z68.1 - Z68.54</t>
  </si>
  <si>
    <t>All BMI codes have been revised to change the parathenesis to brackets around "BMI"</t>
  </si>
  <si>
    <t>Z88.1</t>
  </si>
  <si>
    <t xml:space="preserve">Allergy status to other antibiotic agents status </t>
  </si>
  <si>
    <t>Allergy status to other antibiotic agents</t>
  </si>
  <si>
    <t>Z88.2</t>
  </si>
  <si>
    <t xml:space="preserve">Allergy status to sulfonamides status </t>
  </si>
  <si>
    <t>Allergy status to sulfonamides</t>
  </si>
  <si>
    <t>Z88.3</t>
  </si>
  <si>
    <t xml:space="preserve">Allergy status to other anti-infective agents status </t>
  </si>
  <si>
    <t>Allergy status to other anti-infective agents</t>
  </si>
  <si>
    <t>Z88.4</t>
  </si>
  <si>
    <t xml:space="preserve">Allergy status to anesthetic agent status </t>
  </si>
  <si>
    <t>Allergy status to anesthetic agent</t>
  </si>
  <si>
    <t>Z88.5</t>
  </si>
  <si>
    <t xml:space="preserve">Allergy status to narcotic agent status </t>
  </si>
  <si>
    <t>Allergy status to narcotic agent</t>
  </si>
  <si>
    <t>Z88.6</t>
  </si>
  <si>
    <t>Allergy status to analgesic agent status</t>
  </si>
  <si>
    <t>Allergy status to analgesic agent</t>
  </si>
  <si>
    <t>Z88.7</t>
  </si>
  <si>
    <t>Allergy status to serum and vaccine status</t>
  </si>
  <si>
    <t>Allergy status to serum and vaccine</t>
  </si>
  <si>
    <t>Z88.8</t>
  </si>
  <si>
    <t>Allergy status to oth drug/meds/biol subst status</t>
  </si>
  <si>
    <t>Allergy status to other drugs, medicaments and biological substances</t>
  </si>
  <si>
    <t>Z88.9</t>
  </si>
  <si>
    <t xml:space="preserve">Allergy status to unsp drug/meds/biol subst status </t>
  </si>
  <si>
    <t>Allergy status to unspecified drugs, medicaments and biological substances</t>
  </si>
  <si>
    <t>Deleted</t>
  </si>
  <si>
    <t xml:space="preserve">Eosinophilia </t>
  </si>
  <si>
    <t>E70.8</t>
  </si>
  <si>
    <t>E74.8</t>
  </si>
  <si>
    <t xml:space="preserve">Other specified disorders of carbohydrate metabolism </t>
  </si>
  <si>
    <t>G11.1</t>
  </si>
  <si>
    <t>Early-onset cerebellar ataxia</t>
  </si>
  <si>
    <t>G71.2</t>
  </si>
  <si>
    <t xml:space="preserve">Congenital myopathies </t>
  </si>
  <si>
    <t>G96.0</t>
  </si>
  <si>
    <t>Cerebrospinal fluid leak</t>
  </si>
  <si>
    <t>G96.19</t>
  </si>
  <si>
    <t>G96.8</t>
  </si>
  <si>
    <t xml:space="preserve">Other specified disorders of central nervous system  </t>
  </si>
  <si>
    <t>H18.50</t>
  </si>
  <si>
    <t xml:space="preserve">Unspecified hereditary corneal dystrophies </t>
  </si>
  <si>
    <t>H18.51</t>
  </si>
  <si>
    <t>Endothelial corneal dystrophy</t>
  </si>
  <si>
    <t>H18.52</t>
  </si>
  <si>
    <t>Epithelial (juvenile) corneal dystrophy</t>
  </si>
  <si>
    <t>H18.53</t>
  </si>
  <si>
    <t>Granular corneal dystrophy</t>
  </si>
  <si>
    <t>H18.54</t>
  </si>
  <si>
    <t>Lattice corneal dystrophy</t>
  </si>
  <si>
    <t>H18.55</t>
  </si>
  <si>
    <t>Macular corneal dystrophy</t>
  </si>
  <si>
    <t>H18.59</t>
  </si>
  <si>
    <t xml:space="preserve">Other hereditary corneal dystrophies </t>
  </si>
  <si>
    <t>J82</t>
  </si>
  <si>
    <t xml:space="preserve">Pulmonary eosinophilia, not elsewhere classified </t>
  </si>
  <si>
    <t>J84.17</t>
  </si>
  <si>
    <t>Other interstitial pulmonary diseases with fibrosis in diseases classified elsewhere</t>
  </si>
  <si>
    <t>K20.8</t>
  </si>
  <si>
    <t>Other esophagitis</t>
  </si>
  <si>
    <t>K20.9</t>
  </si>
  <si>
    <t>Esophagitis, unspecified</t>
  </si>
  <si>
    <t>K21.0</t>
  </si>
  <si>
    <t>Gastro-esophageal reflux disease with esophagitis</t>
  </si>
  <si>
    <t>K59.8</t>
  </si>
  <si>
    <t>K74.0</t>
  </si>
  <si>
    <t>Hepatic fibrosis</t>
  </si>
  <si>
    <t>M92.50</t>
  </si>
  <si>
    <t>Juvenile osteochondrosis of tibia and fibula, unspecified leg</t>
  </si>
  <si>
    <t>M92.51</t>
  </si>
  <si>
    <t>Juvenile osteochondrosis of tibia and fibula, right leg</t>
  </si>
  <si>
    <t>M92.52</t>
  </si>
  <si>
    <t>Juvenile osteochondrosis of tibia and fibula, left leg</t>
  </si>
  <si>
    <t>N18.3</t>
  </si>
  <si>
    <t>Chronic kidney disease, stage 3 (moderate)</t>
  </si>
  <si>
    <t>O99.89</t>
  </si>
  <si>
    <t>Other specified diseases and conditions complicating pregnancy, childbirth and the puerperium</t>
  </si>
  <si>
    <t>Q51.20</t>
  </si>
  <si>
    <t>Other doubling of uterus, unspecified</t>
  </si>
  <si>
    <t>R51</t>
  </si>
  <si>
    <t>Headache</t>
  </si>
  <si>
    <t>R74.0</t>
  </si>
  <si>
    <t>Nonspecific elevation of levels of transaminase and lactic acid dehydrogenase [LDH]</t>
  </si>
  <si>
    <t>T40.4X</t>
  </si>
  <si>
    <t>Poisoning by, adverse effect of and underdosing of other synthetic narcotics</t>
  </si>
  <si>
    <t>T40.4X1</t>
  </si>
  <si>
    <t>Poisoning by other synthetic narcotics, accidental (unintentional)</t>
  </si>
  <si>
    <t>T40.4X1A</t>
  </si>
  <si>
    <t>T40.4X1D</t>
  </si>
  <si>
    <t>T40.4X1S</t>
  </si>
  <si>
    <t>T40.4X2</t>
  </si>
  <si>
    <t>Poisoning by other synthetic narcotics, intentional self-harm</t>
  </si>
  <si>
    <t>T40.4X2A</t>
  </si>
  <si>
    <t>T40.4X2D</t>
  </si>
  <si>
    <t>T40.4X2S</t>
  </si>
  <si>
    <t>T40.4X3</t>
  </si>
  <si>
    <t>Poisoning by other synthetic narcotics, assault</t>
  </si>
  <si>
    <t>T40.4X3A</t>
  </si>
  <si>
    <t>T40.4X3D</t>
  </si>
  <si>
    <t>T40.4X3S</t>
  </si>
  <si>
    <t>T40.4X4</t>
  </si>
  <si>
    <t>Poisoning by other synthetic narcotics, undetermined</t>
  </si>
  <si>
    <t>T40.4X4A</t>
  </si>
  <si>
    <t>T40.4X4D</t>
  </si>
  <si>
    <t>T40.4X4S</t>
  </si>
  <si>
    <t>T40.4X5</t>
  </si>
  <si>
    <t>Adverse effect of other synthetic narcotics</t>
  </si>
  <si>
    <t>T40.4X5A</t>
  </si>
  <si>
    <t>T40.4X5D</t>
  </si>
  <si>
    <t>T40.4X5S</t>
  </si>
  <si>
    <t>T40.4X6</t>
  </si>
  <si>
    <t>Underdosing of other synthetic narcotics</t>
  </si>
  <si>
    <t>T40.4X6A</t>
  </si>
  <si>
    <t>T40.4X6D</t>
  </si>
  <si>
    <t>T40.4X6S</t>
  </si>
  <si>
    <t>T86.840</t>
  </si>
  <si>
    <t>Corneal transplant rejection</t>
  </si>
  <si>
    <t>T86.841</t>
  </si>
  <si>
    <t>Corneal transplant failure</t>
  </si>
  <si>
    <t>T86.842</t>
  </si>
  <si>
    <t>Corneal transplant infection</t>
  </si>
  <si>
    <t>T86.848</t>
  </si>
  <si>
    <t>Other complications of corneal transplant</t>
  </si>
  <si>
    <t>T86.849</t>
  </si>
  <si>
    <t>Unspecified complication of corneal transplant</t>
  </si>
  <si>
    <t>Y77.1</t>
  </si>
  <si>
    <t>Therapeutic (nonsurgical) and rehabilitative ophthalmic devices associated with adverse incidents</t>
  </si>
  <si>
    <t>T50.915</t>
  </si>
  <si>
    <t>Adverse effect of multiple unspecified drugs, medicaments and biological substances</t>
  </si>
  <si>
    <t>T50.915A</t>
  </si>
  <si>
    <t>Adverse effect of multiple unspecified drugs, medicaments and biological substances, initial encounter</t>
  </si>
  <si>
    <t>T50.915D</t>
  </si>
  <si>
    <t>Adverse effect of multiple unspecified drugs, medicaments and biological substances, subsequent encounter</t>
  </si>
  <si>
    <t>T50.915S</t>
  </si>
  <si>
    <t>Adverse effect of multiple unspecified drugs, medicaments and biological substances, sequela</t>
  </si>
  <si>
    <t>Allergy status to other antibiotic agents status</t>
  </si>
  <si>
    <t>Allergy status to sulfonamides status</t>
  </si>
  <si>
    <t>Allergy status to other anti-infective agents status</t>
  </si>
  <si>
    <t>Allergy status to anesthetic agent status</t>
  </si>
  <si>
    <t>Allergy status to narcotic agent status</t>
  </si>
  <si>
    <t>Allergy status to other drugs, medicaments and biological substances status</t>
  </si>
  <si>
    <t>Allergy status to unspecified drugs, medicaments and biological substances status</t>
  </si>
  <si>
    <t>I48.11</t>
  </si>
  <si>
    <t>Longstanding persistent atrial fibrillation</t>
  </si>
  <si>
    <t>I48.19</t>
  </si>
  <si>
    <t>Other persistent atrial fibrillation</t>
  </si>
  <si>
    <t>I48.20</t>
  </si>
  <si>
    <t>Chronic atrial fibrillation, unspecified</t>
  </si>
  <si>
    <t>I48.21</t>
  </si>
  <si>
    <t>Permanent atrial fibrillation</t>
  </si>
  <si>
    <t>R74.02</t>
  </si>
  <si>
    <t>No Revised/ Deleted ICD-10-CM code for 2021</t>
  </si>
  <si>
    <t>No new ICD-0-CM codes for 2021</t>
  </si>
  <si>
    <t>Revised or Deleted</t>
  </si>
  <si>
    <t>No revised and deleted codes for 2021</t>
  </si>
  <si>
    <t>J82.8</t>
  </si>
  <si>
    <t>J82.81</t>
  </si>
  <si>
    <t>Chronic eosinophilic pneumonia</t>
  </si>
  <si>
    <t>J82.82</t>
  </si>
  <si>
    <t>J82.83</t>
  </si>
  <si>
    <t>J82.89</t>
  </si>
  <si>
    <t>Other pulmonary eosinophilia, not elsewhere classified</t>
  </si>
  <si>
    <t>Y77.19</t>
  </si>
  <si>
    <t>R74.01</t>
  </si>
  <si>
    <t>Virus transmitted by ticks</t>
  </si>
  <si>
    <t>Infection spead by ticks.</t>
  </si>
  <si>
    <r>
      <t>(CRS) is an acute systemic inflammatory </t>
    </r>
    <r>
      <rPr>
        <b/>
        <color rgb="FF222222"/>
        <sz val="10.0"/>
      </rPr>
      <t>syndrome</t>
    </r>
    <r>
      <rPr>
        <color rgb="FF222222"/>
        <sz val="10.0"/>
      </rPr>
      <t> characterized by fever and multiple organ dysfunction that is associated with chimeric antigen receptor (CAR)-T cell therapy, therapeutic antibodies, and haploidentical allogeneic transplantation.</t>
    </r>
  </si>
  <si>
    <t>Other psychoactive substance abuse with withdrawal</t>
  </si>
  <si>
    <t>R51.0</t>
  </si>
  <si>
    <t>R51.9</t>
  </si>
  <si>
    <t>T40.41</t>
  </si>
  <si>
    <t>Poisoning by, adverse effect of and underdosing of fentanyl or fentanyl analogs</t>
  </si>
  <si>
    <t>T40.411</t>
  </si>
  <si>
    <t>Poisoning by fentanyl or fentanyl analogs, accidental (unintentional)</t>
  </si>
  <si>
    <t>T40.412</t>
  </si>
  <si>
    <t>Poisoning by fentanyl or fentanyl analogs, intentional self-harm</t>
  </si>
  <si>
    <t>T40.413</t>
  </si>
  <si>
    <t>Poisoning by fentanyl or fentanyl analogs, assault</t>
  </si>
  <si>
    <t>Poisoning by fentanyl or fentanyl analogs, assault, initial encounter</t>
  </si>
  <si>
    <t>T40.414</t>
  </si>
  <si>
    <t>Poisoning by fentanyl or fentanyl analogs, undetermined</t>
  </si>
  <si>
    <t>T40.415</t>
  </si>
  <si>
    <t>Adverse effect of fentanyl or fentanyl analogs</t>
  </si>
  <si>
    <t>T40.416</t>
  </si>
  <si>
    <t>Underdosing of fentanyl or fentanyl analogs</t>
  </si>
  <si>
    <t>T40.42</t>
  </si>
  <si>
    <t>Poisoning by, adverse effect of and underdosing of tramadol</t>
  </si>
  <si>
    <t>T40.421</t>
  </si>
  <si>
    <t>Poisoning by tramadol, accidental (unintentional)</t>
  </si>
  <si>
    <t>Poisoning by tramadol, accidental (unintentional), sequela</t>
  </si>
  <si>
    <t>T40.422</t>
  </si>
  <si>
    <t>Poisoning by tramadol, intentional self-harm</t>
  </si>
  <si>
    <t>T40.423</t>
  </si>
  <si>
    <t>Poisoning by tramadol, assault</t>
  </si>
  <si>
    <t>T40.424</t>
  </si>
  <si>
    <t>Poisoning by tramadol, undetermined</t>
  </si>
  <si>
    <t>T40.425</t>
  </si>
  <si>
    <t>Adverse effect of tramadol</t>
  </si>
  <si>
    <t>T40.426</t>
  </si>
  <si>
    <t>Underdosing of tramadol</t>
  </si>
  <si>
    <t>T40.49</t>
  </si>
  <si>
    <t>T40.491</t>
  </si>
  <si>
    <t>T40.492</t>
  </si>
  <si>
    <t>T40.493</t>
  </si>
  <si>
    <t>T40.494</t>
  </si>
  <si>
    <t>T40.495</t>
  </si>
  <si>
    <t>T40.496</t>
  </si>
  <si>
    <t>U07</t>
  </si>
  <si>
    <t>Emergency use of U07</t>
  </si>
  <si>
    <t>V00.03</t>
  </si>
  <si>
    <t>Pedestrian on foot injured in collision with standing micro-mobility pedestrian conveyance</t>
  </si>
  <si>
    <t>V00.031</t>
  </si>
  <si>
    <t>Pedestrian on foot injured in collision with rider of standing electric scooter</t>
  </si>
  <si>
    <t>V00.038</t>
  </si>
  <si>
    <t>Pedestrian on foot injured in collision with rider of other standing micro-mobility pedestrian conveyance</t>
  </si>
  <si>
    <t>V00.84</t>
  </si>
  <si>
    <t>Accident with standing micro-mobility pedestrian conveyance</t>
  </si>
  <si>
    <t>V00.841</t>
  </si>
  <si>
    <t>Fall from standing electric scooter</t>
  </si>
  <si>
    <t>V00.842</t>
  </si>
  <si>
    <t>Pedestrian on standing electric scooter colliding with stationary object</t>
  </si>
  <si>
    <t>V00.848</t>
  </si>
  <si>
    <t>Other accident with standing micro-mobility pedestrian conveyance</t>
  </si>
  <si>
    <t>V01.03</t>
  </si>
  <si>
    <t>Pedestrian on standing micro-mobility pedestrian conveyance injured in collision with pedal cycle in nontraffic accident</t>
  </si>
  <si>
    <t>V01.031</t>
  </si>
  <si>
    <t>Pedestrian on standing electric scooter injured in collision with pedal cycle in nontraffic accident</t>
  </si>
  <si>
    <t>V01.038</t>
  </si>
  <si>
    <t>Pedestrian on other standing micro-mobility pedestrian conveyance injured in collision with pedal cycle in nontraffic accident</t>
  </si>
  <si>
    <t>V01.13</t>
  </si>
  <si>
    <t>Pedestrian on standing micro-mobility pedestrian conveyance injured in collision with pedal cycle in traffic accident</t>
  </si>
  <si>
    <t>V01.131</t>
  </si>
  <si>
    <t>Pedestrian on standing electric scooter injured in collision with pedal cycle in traffic accident</t>
  </si>
  <si>
    <t>V01.138</t>
  </si>
  <si>
    <t>Pedestrian on other standing micro-mobility pedestrian conveyance injured in collision with pedal cycle in traffic accident</t>
  </si>
  <si>
    <t>V01.93</t>
  </si>
  <si>
    <t>Pedestrian on standing micro-mobility pedestrian conveyance injured in collision with pedal cycle, unspecified whether traffic or nontraffic accident</t>
  </si>
  <si>
    <t>V01.931</t>
  </si>
  <si>
    <t>Pedestrian on standing electric scooter injured in collision with pedal cycle, unspecified whether traffic or nontraffic accident</t>
  </si>
  <si>
    <t>V01.938</t>
  </si>
  <si>
    <t>Pedestrian on other standing micro-mobility pedestrian conveyance injured in collision with pedal cycle, unspecified whether traffic or nontraffic accident</t>
  </si>
  <si>
    <t>V02.03</t>
  </si>
  <si>
    <t>Pedestrian on standing micro-mobility pedestrian conveyance injured in collision with two- or three-wheeled motor vehicle in nontraffic accident</t>
  </si>
  <si>
    <t>V02.031</t>
  </si>
  <si>
    <t>Pedestrian on standing electric scooter injured in collision with two- or three-wheeled motor vehicle in nontraffic accident</t>
  </si>
  <si>
    <t>V02.038</t>
  </si>
  <si>
    <t>Pedestrian on other standing micro-mobility pedestrian conveyance injured in collision with two- or three-wheeled motor vehicle in nontraffic accident</t>
  </si>
  <si>
    <t>V02.13</t>
  </si>
  <si>
    <t>Pedestrian on standing micro-mobility pedestrian conveyance injured in collision with two- or three-wheeled motor vehicle in traffic accident</t>
  </si>
  <si>
    <t>V02.131</t>
  </si>
  <si>
    <t>Pedestrian on standing electric scooter injured in collision with two- or three-wheeled motor vehicle in traffic accident</t>
  </si>
  <si>
    <t>V02.138</t>
  </si>
  <si>
    <t>Pedestrian on other standing micro-mobility pedestrian conveyance injured in collision with two- or three-wheeled motor vehicle in traffic accident</t>
  </si>
  <si>
    <t>V02.93</t>
  </si>
  <si>
    <t>Pedestrian on standing micro-mobility pedestrian conveyance injured in collision with two- or three-wheeled motor vehicle, unspecified whether traffic or nontraffic accident</t>
  </si>
  <si>
    <t>V02.931</t>
  </si>
  <si>
    <t>Pedestrian on standing electric scooter injured in collision with two- or three wheeled motor vehicle, unspecified whether traffic or nontraffic accident</t>
  </si>
  <si>
    <t>V02.938</t>
  </si>
  <si>
    <t>Pedestrian on other standing micro-mobility pedestrian conveyance injured in collision with two- or three wheeled motor vehicle, unspecified whether traffic or nontraffic accident</t>
  </si>
  <si>
    <t>V03.03</t>
  </si>
  <si>
    <t>Pedestrian on standing micro-mobility pedestrian conveyance injured in collision with car, pick-up or van in nontraffic accident</t>
  </si>
  <si>
    <t>V03.031</t>
  </si>
  <si>
    <t>Pedestrian on standing electric scooter injured in collision with car, pick-up or van in nontraffic accident</t>
  </si>
  <si>
    <t>V03.038</t>
  </si>
  <si>
    <t>Pedestrian on other standing micro-mobility pedestrian conveyance injured in collision with car, pick-up or van in nontraffic accident</t>
  </si>
  <si>
    <t>V03.13</t>
  </si>
  <si>
    <t>Pedestrian on standing micro-mobility pedestrian conveyance injured in collision with car, pick-up or van in traffic accident</t>
  </si>
  <si>
    <t>V03.131</t>
  </si>
  <si>
    <t>Pedestrian on standing electric scooter injured in collision with car, pick-up or van in traffic accident</t>
  </si>
  <si>
    <t>Sickle-cell thalassemia with acute chest syndrome</t>
  </si>
  <si>
    <t>Sickle-cell thalassemia with crisis, unspecified</t>
  </si>
  <si>
    <t>Z68.1</t>
  </si>
  <si>
    <t>Body mass index (BMI) 19.9 or less, adult</t>
  </si>
  <si>
    <t>Body mass index [BMI] 19.9 or less, adult</t>
  </si>
  <si>
    <t>Z68.2</t>
  </si>
  <si>
    <t>Body mass index (BMI) 20-29, adult</t>
  </si>
  <si>
    <t>Body mass index [BMI] 20-29, adult</t>
  </si>
  <si>
    <t>Z68.20</t>
  </si>
  <si>
    <t>Body mass index (BMI) 20.0-20.9, adult</t>
  </si>
  <si>
    <t>Body mass index [BMI] 20.0-20.9, adult</t>
  </si>
  <si>
    <t>Z68.21</t>
  </si>
  <si>
    <t>Body mass index (BMI) 21.0-21.9, adult</t>
  </si>
  <si>
    <t>Body mass index [BMI] 21.0-21.9, adult</t>
  </si>
  <si>
    <t>Z68.22</t>
  </si>
  <si>
    <t>Body mass index (BMI) 22.0-22.9, adult</t>
  </si>
  <si>
    <t>Body mass index [BMI] 22.0-22.9, adult</t>
  </si>
  <si>
    <t>Z68.23</t>
  </si>
  <si>
    <t>Body mass index (BMI) 23.0-23.9, adult</t>
  </si>
  <si>
    <t>Body mass index [BMI] 23.0-23.9, adult</t>
  </si>
  <si>
    <t>Z68.24</t>
  </si>
  <si>
    <t>Body mass index (BMI) 24.0-24.9, adult</t>
  </si>
  <si>
    <t>Body mass index [BMI] 24.0-24.9, adult</t>
  </si>
  <si>
    <t>Z68.25</t>
  </si>
  <si>
    <t>Body mass index (BMI) 25.0-25.9, adult</t>
  </si>
  <si>
    <t>Body mass index [BMI] 25.0-25.9, adult</t>
  </si>
  <si>
    <t>Z68.26</t>
  </si>
  <si>
    <t>Body mass index (BMI) 26.0-26.9, adult</t>
  </si>
  <si>
    <t>Body mass index [BMI] 26.0-26.9, adult</t>
  </si>
  <si>
    <t>Z68.27</t>
  </si>
  <si>
    <t>Body mass index (BMI) 27.0-27.9, adult</t>
  </si>
  <si>
    <t>Body mass index [BMI] 27.0-27.9, adult</t>
  </si>
  <si>
    <t>Z68.28</t>
  </si>
  <si>
    <t>Body mass index (BMI) 28.0-28.9, adult</t>
  </si>
  <si>
    <t>Body mass index [BMI] 28.0-28.9, adult</t>
  </si>
  <si>
    <t>Z68.29</t>
  </si>
  <si>
    <t>Body mass index (BMI) 29.0-29.9, adult</t>
  </si>
  <si>
    <t>Body mass index [BMI] 29.0-29.9, adult</t>
  </si>
  <si>
    <t>Z68.3</t>
  </si>
  <si>
    <t>Body mass index (BMI) 30-39, adult</t>
  </si>
  <si>
    <t>Body mass index [BMI] 30-39, adult</t>
  </si>
  <si>
    <t>Z68.30</t>
  </si>
  <si>
    <t>Body mass index (BMI) 30.0-30.9, adult</t>
  </si>
  <si>
    <t>Body mass index [BMI]30.0-30.9, adult</t>
  </si>
  <si>
    <t>Z68.31</t>
  </si>
  <si>
    <t>Body mass index (BMI) 31.0-31.9, adult</t>
  </si>
  <si>
    <t>Body mass index [BMI] 31.0-31.9, adult</t>
  </si>
  <si>
    <t>Z68.32</t>
  </si>
  <si>
    <t>Body mass index (BMI) 32.0-32.9, adult</t>
  </si>
  <si>
    <t>Body mass index [BMI] 32.0-32.9, adult</t>
  </si>
  <si>
    <t>Z68.33</t>
  </si>
  <si>
    <t>Body mass index (BMI) 33.0-33.9, adult</t>
  </si>
  <si>
    <t>Body mass index [BMI] 33.0-33.9, adult</t>
  </si>
  <si>
    <t>Z68.34</t>
  </si>
  <si>
    <t>Body mass index (BMI) 34.0-34.9, adult</t>
  </si>
  <si>
    <t>Body mass index [BMI] 34.0-34.9, adult</t>
  </si>
  <si>
    <t>Z68.35</t>
  </si>
  <si>
    <t>Body mass index (BMI) 35.0-35.9, adult</t>
  </si>
  <si>
    <t>Body mass index [BMI] 35.0-35.9, adult</t>
  </si>
  <si>
    <t>Z68.36</t>
  </si>
  <si>
    <t>Body mass index (BMI) 36.0-36.9, adult</t>
  </si>
  <si>
    <t>Body mass index [BMI] 36.0-36.9, adult</t>
  </si>
  <si>
    <t>Z68.37</t>
  </si>
  <si>
    <t>Body mass index (BMI) 37.0-37.9, adult</t>
  </si>
  <si>
    <t>Body mass index [BMI] 37.0-37.9, adult</t>
  </si>
  <si>
    <t>Z68.38</t>
  </si>
  <si>
    <t>Body mass index (BMI) 38.0-38.9, adult</t>
  </si>
  <si>
    <t>Body mass index [BMI] 38.0-38.9, adult</t>
  </si>
  <si>
    <t>Z68.39</t>
  </si>
  <si>
    <t>Body mass index (BMI) 39.0-39.9, adult</t>
  </si>
  <si>
    <t>Body mass index [BMI] 39.0-39.9, adult</t>
  </si>
  <si>
    <t>Z68.4</t>
  </si>
  <si>
    <t>Body mass index (BMI) 40 or greater, adult</t>
  </si>
  <si>
    <t>Body mass index [BMI] 40 or greater, adult</t>
  </si>
  <si>
    <t>Z68.41</t>
  </si>
  <si>
    <t>Body mass index (BMI) 40.0-44.9, adult</t>
  </si>
  <si>
    <t>Body mass index [BMI]40.0-44.9, adult</t>
  </si>
  <si>
    <t>Z68.42</t>
  </si>
  <si>
    <t>Body mass index (BMI) 45.0-49.9, adult</t>
  </si>
  <si>
    <t>Body mass index [BMI] 45.0-49.9, adult</t>
  </si>
  <si>
    <t>Z68.43</t>
  </si>
  <si>
    <t>Body mass index (BMI) 50.0-59.9, adult</t>
  </si>
  <si>
    <t>Body mass index [BMI] 50.0-59.9, adult</t>
  </si>
  <si>
    <t>Z68.44</t>
  </si>
  <si>
    <t>Body mass index (BMI) 60.0-69.9, adult</t>
  </si>
  <si>
    <t>Body mass index [BMI] 60.0-69.9, adult</t>
  </si>
  <si>
    <t>Z68.45</t>
  </si>
  <si>
    <t>Body mass index (BMI) 70 or greater, adult</t>
  </si>
  <si>
    <t>Body mass index [BMI] 70 or greater, adult</t>
  </si>
  <si>
    <t>Z68.5</t>
  </si>
  <si>
    <t>Body mass index (BMI) pediatric</t>
  </si>
  <si>
    <t>Body mass index [BMI] pediatric</t>
  </si>
  <si>
    <t>Z68.51</t>
  </si>
  <si>
    <t>Body mass index (BMI) pediatric, less than 5th percentile for age</t>
  </si>
  <si>
    <t>Body mass index [BMI] pediatric, less than 5th percentile for age</t>
  </si>
  <si>
    <t>Z68.52</t>
  </si>
  <si>
    <t>Body mass index (BMI) pediatric, 5th percentile to less than 85th percentile for age</t>
  </si>
  <si>
    <t>Body mass index [BMI] pediatric, 5th percentile to less than 85th percentile for age</t>
  </si>
  <si>
    <t>Z68.53</t>
  </si>
  <si>
    <t>Body mass index (BMI) pediatric, 85th percentile to less than 95th percentile for age</t>
  </si>
  <si>
    <t>Body mass index [BMI] pediatric, 85th percentile to less than 95th percentile for age</t>
  </si>
  <si>
    <t>Z68.54</t>
  </si>
  <si>
    <t>Body mass index (BMI) pediatric, greater than or equal to 95th percentile for age</t>
  </si>
  <si>
    <t>Body mass index [BMI] pediatric, greater than or equal to 95th percentile for age</t>
  </si>
  <si>
    <t>No New ICD-10-CM code for 2021</t>
  </si>
  <si>
    <t>G71.22</t>
  </si>
  <si>
    <t>Centronuclear myopathy</t>
  </si>
  <si>
    <t>G71.29</t>
  </si>
  <si>
    <t>Other congenital myopathy</t>
  </si>
  <si>
    <t>P91.82</t>
  </si>
  <si>
    <t>Neonatal cerebral infarction</t>
  </si>
  <si>
    <t>P91.821</t>
  </si>
  <si>
    <t>P91.822</t>
  </si>
  <si>
    <t>Neonatal cerebral infarction, left side of brain</t>
  </si>
  <si>
    <t>P91.823</t>
  </si>
  <si>
    <t>P91.829</t>
  </si>
  <si>
    <t>Neonatal cerebral infarction, unspecified side</t>
  </si>
  <si>
    <t>M92.501</t>
  </si>
  <si>
    <t>M92.502</t>
  </si>
  <si>
    <t>M92.503</t>
  </si>
  <si>
    <t>M92.509</t>
  </si>
  <si>
    <t>Unspecified juvenile osteochondrosis, unspecified leg</t>
  </si>
  <si>
    <t>M92.511</t>
  </si>
  <si>
    <t>M92.512</t>
  </si>
  <si>
    <t>M92.513</t>
  </si>
  <si>
    <t>M92.519</t>
  </si>
  <si>
    <t>M92.521</t>
  </si>
  <si>
    <t>M92.522</t>
  </si>
  <si>
    <t>M92.523</t>
  </si>
  <si>
    <t>M92.529</t>
  </si>
  <si>
    <t>M92.59</t>
  </si>
  <si>
    <t>Other juvenile osteochondrosis of tibia and fibula</t>
  </si>
  <si>
    <t>M92.591</t>
  </si>
  <si>
    <t>Other juvenile osteochondrosis of tibia and fibula, right leg</t>
  </si>
  <si>
    <t>M92.592</t>
  </si>
  <si>
    <t>M92.593</t>
  </si>
  <si>
    <t>Other juvenile osteochondrosis of tibia and fibula, bilateral</t>
  </si>
  <si>
    <t>M92.599</t>
  </si>
  <si>
    <t>S20.213</t>
  </si>
  <si>
    <t>Contusion of bilateral front wall of thorax</t>
  </si>
  <si>
    <t>S20.214</t>
  </si>
  <si>
    <t>Contusion of middle front wall of thorax</t>
  </si>
  <si>
    <t>S20.223</t>
  </si>
  <si>
    <t>Contusion of bilateral back wall of thorax</t>
  </si>
  <si>
    <t>S20.224</t>
  </si>
  <si>
    <t>Contusion of middle back wall of thorax</t>
  </si>
  <si>
    <t>S20.303</t>
  </si>
  <si>
    <t>Unspecified superficial injuries of bilateral front wall of thorax</t>
  </si>
  <si>
    <t>S20.304</t>
  </si>
  <si>
    <t>Unspecified superficial injuries of middle front wall of thorax</t>
  </si>
  <si>
    <t>S20.313</t>
  </si>
  <si>
    <t>Abrasion of bilateral front wall of thorax</t>
  </si>
  <si>
    <t>S20.314</t>
  </si>
  <si>
    <t>Abrasion of middle front wall of thorax</t>
  </si>
  <si>
    <t>S20.323</t>
  </si>
  <si>
    <t>Blister (nonthermal) of bilateral front wall of thorax</t>
  </si>
  <si>
    <t>S20.324</t>
  </si>
  <si>
    <t>Blister (nonthermal) of middle front wall of thorax</t>
  </si>
  <si>
    <t>S20.343</t>
  </si>
  <si>
    <t>External constriction of bilateral front wall of thorax</t>
  </si>
  <si>
    <t>S20.344</t>
  </si>
  <si>
    <t>External constriction of middle front wall of thorax</t>
  </si>
  <si>
    <t>S20.353</t>
  </si>
  <si>
    <t>Superficial foreign body of bilateral front wall of thorax</t>
  </si>
  <si>
    <t>S20.354</t>
  </si>
  <si>
    <t>Superficial foreign body of middle front wall of thorax</t>
  </si>
  <si>
    <t>S20.354D</t>
  </si>
  <si>
    <t>S20.363</t>
  </si>
  <si>
    <t>Insect bite (nonvenomous) of bilateral front wall of thorax</t>
  </si>
  <si>
    <t>S20.364</t>
  </si>
  <si>
    <t>Insect bite (nonvenomous) of middle front wall of thorax</t>
  </si>
  <si>
    <t>S20.364D</t>
  </si>
  <si>
    <t>Insect bite (nonvenomous) of middle front wall of thorax, sequela</t>
  </si>
  <si>
    <t>S20.373</t>
  </si>
  <si>
    <t>Other superficial bite of bilateral front wall of thorax</t>
  </si>
  <si>
    <t>Other superficial bite of bilateral front wall of thorax, sequela</t>
  </si>
  <si>
    <t>S20.374</t>
  </si>
  <si>
    <t>Other superficial bite of middle front wall of thorax</t>
  </si>
  <si>
    <t>V03.138</t>
  </si>
  <si>
    <t>Pedestrian on other standing micro-mobility pedestrian conveyance injured in collision with car, pick-up or van in traffic accident</t>
  </si>
  <si>
    <t>V03.93</t>
  </si>
  <si>
    <t>Pedestrian on standing micro-mobility pedestrian conveyance injured in collision with car, pick-up or van, unspecified whether traffic or nontraffic accident</t>
  </si>
  <si>
    <t>V03.931</t>
  </si>
  <si>
    <t>Pedestrian on standing electric scooter injured in collision with car, pick-up or van, unspecified whether traffic or nontraffic accident</t>
  </si>
  <si>
    <t>V03.938</t>
  </si>
  <si>
    <t>Pedestrian on other standing micro-mobility pedestrian conveyance injured in collision with car, pick-up or van, unspecified whether traffic or nontraffic accident</t>
  </si>
  <si>
    <t>V04.03</t>
  </si>
  <si>
    <t>Pedestrian on standing micro-mobility pedestrian conveyance injured in collision with heavy transport vehicle or bus in nontraffic accident</t>
  </si>
  <si>
    <t>V04.031</t>
  </si>
  <si>
    <t>Pedestrian on standing electric scooter injured in collision with heavy transport vehicle or bus in nontraffic accident</t>
  </si>
  <si>
    <t>V04.038</t>
  </si>
  <si>
    <t>Pedestrian on other standing micro-mobility pedestrian conveyance injured in collision with heavy transport vehicle or bus in nontraffic accident</t>
  </si>
  <si>
    <t>V04.13</t>
  </si>
  <si>
    <t>Pedestrian on standing micro-mobility pedestrian conveyance injured in collision with heavy transport vehicle or bus in traffic accident</t>
  </si>
  <si>
    <t>V04.131</t>
  </si>
  <si>
    <t>Pedestrian on standing electric scooter injured in collision with heavy transport vehicle or bus in traffic accident</t>
  </si>
  <si>
    <t>V04.138</t>
  </si>
  <si>
    <t>Pedestrian on other standing micro-mobility pedestrian conveyance injured in collision with heavy transport vehicle or bus in traffic accident</t>
  </si>
  <si>
    <t>V04.93</t>
  </si>
  <si>
    <t>Pedestrian on standing micro-mobility pedestrian conveyance injured in collision with heavy transport vehicle or bus, unspecified whether traffic or nontraffic accident</t>
  </si>
  <si>
    <t>V04.931</t>
  </si>
  <si>
    <t>Pedestrian on standing electric scooter injured in collision with heavy transport vehicle or bus, unspecified whether traffic or nontraffic accident</t>
  </si>
  <si>
    <t>V04.938</t>
  </si>
  <si>
    <t>Pedestrian on other standing micro-mobility pedestrian conveyance injured in collision with heavy transport vehicle or bus, unspecified whether traffic or nontraffic accident</t>
  </si>
  <si>
    <t>V05.03</t>
  </si>
  <si>
    <t>Pedestrian on standing micro-mobility pedestrian conveyance injured in collision with railway train or railway vehicle in nontraffic accident</t>
  </si>
  <si>
    <t>V05.031</t>
  </si>
  <si>
    <t>Pedestrian on standing electric scooter injured in collision with railway train or railway vehicle in nontraffic accident</t>
  </si>
  <si>
    <t>V05.038</t>
  </si>
  <si>
    <t>Pedestrian on other standing micro-mobility pedestrian conveyance injured in collision with railway train or railway vehicle in nontraffic accident</t>
  </si>
  <si>
    <t>V05.13</t>
  </si>
  <si>
    <t>Pedestrian on standing micro-mobility pedestrian conveyance injured in collision with railway train or railway vehicle in traffic accident</t>
  </si>
  <si>
    <t>V05.131</t>
  </si>
  <si>
    <t>Pedestrian on standing electric scooter injured in collision with railway train or railway vehicle in traffic accident</t>
  </si>
  <si>
    <t>V05.138</t>
  </si>
  <si>
    <t>Pedestrian on other standing micro-mobility pedestrian conveyance injured in collision with railway train or railway vehicle in traffic accident</t>
  </si>
  <si>
    <t>V05.93</t>
  </si>
  <si>
    <t>Pedestrian on standing micro-mobility pedestrian conveyance injured in collision with railway train or railway vehicle, unspecified whether traffic or nontraffic accident</t>
  </si>
  <si>
    <t>V05.931</t>
  </si>
  <si>
    <t>Pedestrian on standing electric scooter injured in collision with railway train or railway vehicle, unspecified whether traffic or nontraffic accident</t>
  </si>
  <si>
    <t>V05.938</t>
  </si>
  <si>
    <t>Pedestrian on other standing micro-mobility pedestrian conveyance injured in collision with railway train or railway vehicle, unspecified whether traffic or nontraffic accident</t>
  </si>
  <si>
    <t>V05.938A</t>
  </si>
  <si>
    <t>V06.03</t>
  </si>
  <si>
    <t>Pedestrian on standing micro-mobility pedestrian conveyance injured in collision with other nonmotor vehicle in nontraffic accident</t>
  </si>
  <si>
    <t>V06.031</t>
  </si>
  <si>
    <t>Pedestrian on standing electric scooter injured in collision with other nonmotor vehicle in nontraffic accident</t>
  </si>
  <si>
    <t>V06.038</t>
  </si>
  <si>
    <t>Pedestrian on other standing micro-mobility pedestrian conveyance injured in collision with other nonmotor vehicle in nontraffic accident</t>
  </si>
  <si>
    <t>V06.13</t>
  </si>
  <si>
    <t>Pedestrian on standing micro-mobility pedestrian conveyance injured in collision with other nonmotor vehicle in traffic accident</t>
  </si>
  <si>
    <t>V06.131</t>
  </si>
  <si>
    <t>Pedestrian on standing electric scooter injured in collision with other nonmotor vehicle in traffic accident</t>
  </si>
  <si>
    <t>V06.138</t>
  </si>
  <si>
    <t>Pedestrian on other standing micro-mobility pedestrian conveyance injured in collision with other nonmotor vehicle in traffic accident</t>
  </si>
  <si>
    <t>V06.93</t>
  </si>
  <si>
    <t>Pedestrian on standing micro-mobility pedestrian conveyance injured in collision with other nonmotor vehicle, unspecified whether traffic or nontraffic accident</t>
  </si>
  <si>
    <t>V06.931</t>
  </si>
  <si>
    <t>Pedestrian on standing electric scooter injured in collision with other nonmotor vehicle, unspecified whether traffic or nontraffic accident</t>
  </si>
  <si>
    <t>V06.938</t>
  </si>
  <si>
    <t>Pedestrian on other standing micro-mobility pedestrian conveyance injured in collision with other nonmotor vehicle, unspecified whether traffic or nontraffic accident</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</si>
</sst>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font>
    <font>
      <sz val="18.0"/>
      <color theme="1"/>
      <name val="Arial"/>
    </font>
    <font/>
    <font>
      <sz val="18.0"/>
      <color rgb="FFFFFFFF"/>
      <name val="Arial"/>
    </font>
    <font>
      <sz val="11.0"/>
      <color theme="1"/>
      <name val="Arial"/>
    </font>
    <font>
      <sz val="7.0"/>
      <color rgb="FF666666"/>
      <name val="Arial"/>
    </font>
    <font>
      <sz val="12.0"/>
      <color rgb="FF000000"/>
      <name val="Arial"/>
    </font>
    <font>
      <sz val="12.0"/>
      <color rgb="FFFFFFFF"/>
      <name val="Arial"/>
    </font>
    <font>
      <b/>
      <sz val="9.0"/>
      <color rgb="FF000000"/>
      <name val="Arial"/>
    </font>
    <font>
      <sz val="10.0"/>
      <name val="Arial"/>
    </font>
    <font>
      <sz val="14.0"/>
      <color rgb="FF000000"/>
      <name val="Arial"/>
    </font>
    <font>
      <b/>
      <sz val="11.0"/>
      <color rgb="FFFFFFFF"/>
      <name val="Arial"/>
    </font>
    <font>
      <b/>
      <sz val="11.0"/>
      <color rgb="FF000000"/>
      <name val="Arial"/>
    </font>
    <font>
      <sz val="11.0"/>
      <color rgb="FF000000"/>
      <name val="Arial"/>
    </font>
    <font>
      <sz val="12.0"/>
      <color rgb="FF303030"/>
      <name val="Arial"/>
    </font>
    <font>
      <name val="Arial"/>
    </font>
    <font>
      <sz val="10.0"/>
      <color theme="1"/>
      <name val="Arial"/>
    </font>
    <font>
      <u/>
      <sz val="10.0"/>
      <color rgb="FF0066CC"/>
      <name val="Arial"/>
    </font>
    <font>
      <sz val="10.0"/>
      <color rgb="FF303030"/>
      <name val="Arial"/>
    </font>
    <font>
      <sz val="10.0"/>
      <color rgb="FF222222"/>
      <name val="Arial"/>
    </font>
    <font>
      <b/>
      <sz val="14.0"/>
      <color rgb="FF000000"/>
      <name val="Arial"/>
    </font>
    <font>
      <sz val="11.0"/>
      <name val="Arial"/>
    </font>
  </fonts>
  <fills count="9">
    <fill>
      <patternFill patternType="none"/>
    </fill>
    <fill>
      <patternFill patternType="lightGray"/>
    </fill>
    <fill>
      <patternFill patternType="solid">
        <fgColor rgb="FFFFFFFF"/>
        <bgColor rgb="FFFFFFFF"/>
      </patternFill>
    </fill>
    <fill>
      <patternFill patternType="solid">
        <fgColor rgb="FF042330"/>
        <bgColor rgb="FF042330"/>
      </patternFill>
    </fill>
    <fill>
      <patternFill patternType="solid">
        <fgColor rgb="FFCBE7F4"/>
        <bgColor rgb="FFCBE7F4"/>
      </patternFill>
    </fill>
    <fill>
      <patternFill patternType="solid">
        <fgColor rgb="FFD8D8D8"/>
        <bgColor rgb="FFD8D8D8"/>
      </patternFill>
    </fill>
    <fill>
      <patternFill patternType="solid">
        <fgColor rgb="FFF3F3F3"/>
        <bgColor rgb="FFF3F3F3"/>
      </patternFill>
    </fill>
    <fill>
      <patternFill patternType="solid">
        <fgColor rgb="FFD9D9D9"/>
        <bgColor rgb="FFD9D9D9"/>
      </patternFill>
    </fill>
    <fill>
      <patternFill patternType="solid">
        <fgColor theme="0"/>
        <bgColor theme="0"/>
      </patternFill>
    </fill>
  </fills>
  <borders count="8">
    <border/>
    <border>
      <left style="thin">
        <color rgb="FFFFFFFF"/>
      </left>
      <top style="thin">
        <color rgb="FFFFFFFF"/>
      </top>
    </border>
    <border>
      <top style="thin">
        <color rgb="FFFFFFFF"/>
      </top>
    </border>
    <border>
      <left style="thin">
        <color rgb="FF042330"/>
      </left>
    </border>
    <border>
      <left style="thin">
        <color rgb="FFFFFFFF"/>
      </left>
      <right style="thin">
        <color rgb="FFFFFFFF"/>
      </right>
    </border>
    <border>
      <left style="thin">
        <color rgb="FFFFFFFF"/>
      </left>
      <right style="thin">
        <color rgb="FFFFFFFF"/>
      </right>
      <bottom style="thin">
        <color rgb="FFFFFFFF"/>
      </bottom>
    </border>
    <border>
      <right style="thin">
        <color rgb="FFD8D8D8"/>
      </right>
    </border>
    <border>
      <left style="thin">
        <color rgb="FFD8D8D8"/>
      </left>
      <right style="thin">
        <color rgb="FFD8D8D8"/>
      </right>
      <bottom style="thin">
        <color rgb="FFD8D8D8"/>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2" numFmtId="0" xfId="0" applyBorder="1" applyFont="1"/>
    <xf borderId="0" fillId="3" fontId="3" numFmtId="0" xfId="0" applyAlignment="1" applyFill="1" applyFont="1">
      <alignment readingOrder="0" shrinkToFit="0" vertical="center" wrapText="1"/>
    </xf>
    <xf borderId="3" fillId="3" fontId="3" numFmtId="0" xfId="0" applyAlignment="1" applyBorder="1" applyFont="1">
      <alignment readingOrder="0" shrinkToFit="0" vertical="center" wrapText="1"/>
    </xf>
    <xf borderId="3" fillId="0" fontId="2" numFmtId="0" xfId="0" applyBorder="1" applyFont="1"/>
    <xf borderId="4" fillId="0" fontId="4" numFmtId="0" xfId="0" applyAlignment="1" applyBorder="1" applyFont="1">
      <alignment shrinkToFit="0" vertical="center" wrapText="1"/>
    </xf>
    <xf borderId="0" fillId="0" fontId="4" numFmtId="0" xfId="0" applyAlignment="1" applyFont="1">
      <alignment readingOrder="0" shrinkToFit="0" vertical="center" wrapText="1"/>
    </xf>
    <xf borderId="4" fillId="0" fontId="2" numFmtId="0" xfId="0" applyBorder="1" applyFont="1"/>
    <xf borderId="0" fillId="0" fontId="5" numFmtId="0" xfId="0" applyAlignment="1" applyFont="1">
      <alignment readingOrder="0" shrinkToFit="0" vertical="center" wrapText="1"/>
    </xf>
    <xf borderId="5" fillId="0" fontId="2" numFmtId="0" xfId="0" applyBorder="1" applyFont="1"/>
    <xf borderId="0" fillId="4" fontId="6" numFmtId="0" xfId="0" applyAlignment="1" applyFill="1" applyFont="1">
      <alignment horizontal="center" vertical="center"/>
    </xf>
    <xf borderId="0" fillId="3" fontId="7" numFmtId="0" xfId="0" applyAlignment="1" applyFont="1">
      <alignment horizontal="center" vertical="center"/>
    </xf>
    <xf borderId="0" fillId="5" fontId="8" numFmtId="0" xfId="0" applyAlignment="1" applyFill="1" applyFont="1">
      <alignment horizontal="center" vertical="center"/>
    </xf>
    <xf borderId="0" fillId="5" fontId="8" numFmtId="0" xfId="0" applyAlignment="1" applyFont="1">
      <alignment horizontal="center" shrinkToFit="0" vertical="center" wrapText="1"/>
    </xf>
    <xf borderId="0" fillId="0" fontId="6" numFmtId="0" xfId="0" applyAlignment="1" applyFont="1">
      <alignment horizontal="center" vertical="center"/>
    </xf>
    <xf borderId="0" fillId="0" fontId="9" numFmtId="0" xfId="0" applyAlignment="1" applyFont="1">
      <alignment horizontal="center" vertical="center"/>
    </xf>
    <xf borderId="0" fillId="0" fontId="9" numFmtId="0" xfId="0" applyAlignment="1" applyFont="1">
      <alignment horizontal="center" shrinkToFit="0" vertical="center" wrapText="1"/>
    </xf>
    <xf borderId="0" fillId="0" fontId="0" numFmtId="0" xfId="0" applyAlignment="1" applyFont="1">
      <alignment horizontal="center" shrinkToFit="0" vertical="center" wrapText="1"/>
    </xf>
    <xf borderId="0" fillId="0" fontId="0" numFmtId="0" xfId="0" applyAlignment="1" applyFont="1">
      <alignment horizontal="center" vertical="center"/>
    </xf>
    <xf borderId="0" fillId="4" fontId="10" numFmtId="0" xfId="0" applyAlignment="1" applyFont="1">
      <alignment horizontal="center" vertical="center"/>
    </xf>
    <xf borderId="0" fillId="3" fontId="11" numFmtId="0" xfId="0" applyAlignment="1" applyFont="1">
      <alignment horizontal="center" vertical="center"/>
    </xf>
    <xf borderId="0" fillId="6" fontId="12" numFmtId="0" xfId="0" applyAlignment="1" applyFill="1" applyFont="1">
      <alignment vertical="center"/>
    </xf>
    <xf borderId="0" fillId="0" fontId="0" numFmtId="0" xfId="0" applyAlignment="1" applyFont="1">
      <alignment vertical="center"/>
    </xf>
    <xf borderId="0" fillId="0" fontId="0" numFmtId="0" xfId="0" applyAlignment="1" applyFont="1">
      <alignment shrinkToFit="0" vertical="center" wrapText="1"/>
    </xf>
    <xf borderId="0" fillId="7" fontId="12" numFmtId="0" xfId="0" applyAlignment="1" applyFill="1" applyFont="1">
      <alignment horizontal="center" vertical="center"/>
    </xf>
    <xf borderId="0" fillId="6" fontId="13" numFmtId="0" xfId="0" applyAlignment="1" applyFont="1">
      <alignment vertical="center"/>
    </xf>
    <xf borderId="0" fillId="6" fontId="13" numFmtId="0" xfId="0" applyAlignment="1" applyFont="1">
      <alignment shrinkToFit="0" vertical="center" wrapText="1"/>
    </xf>
    <xf borderId="0" fillId="6" fontId="13" numFmtId="0" xfId="0" applyAlignment="1" applyFont="1">
      <alignment horizontal="left" vertical="center"/>
    </xf>
    <xf borderId="0" fillId="0" fontId="9" numFmtId="0" xfId="0" applyAlignment="1" applyFont="1">
      <alignment vertical="center"/>
    </xf>
    <xf borderId="0" fillId="0" fontId="9" numFmtId="0" xfId="0" applyAlignment="1" applyFont="1">
      <alignment shrinkToFit="0" vertical="center" wrapText="1"/>
    </xf>
    <xf borderId="0" fillId="0" fontId="9" numFmtId="0" xfId="0" applyAlignment="1" applyFont="1">
      <alignment horizontal="left" vertical="center"/>
    </xf>
    <xf borderId="0" fillId="2" fontId="9" numFmtId="0" xfId="0" applyAlignment="1" applyFont="1">
      <alignment shrinkToFit="0" vertical="center" wrapText="1"/>
    </xf>
    <xf borderId="0" fillId="0" fontId="9" numFmtId="0" xfId="0" applyAlignment="1" applyFont="1">
      <alignment horizontal="left" shrinkToFit="0" vertical="center" wrapText="1"/>
    </xf>
    <xf borderId="0" fillId="7" fontId="12" numFmtId="0" xfId="0" applyAlignment="1" applyFont="1">
      <alignment vertical="center"/>
    </xf>
    <xf borderId="0" fillId="2" fontId="9" numFmtId="0" xfId="0" applyAlignment="1" applyFont="1">
      <alignment horizontal="left" vertical="center"/>
    </xf>
    <xf borderId="0" fillId="0" fontId="14" numFmtId="0" xfId="0" applyAlignment="1" applyFont="1">
      <alignment vertical="center"/>
    </xf>
    <xf borderId="0" fillId="0" fontId="15" numFmtId="0" xfId="0" applyFont="1"/>
    <xf borderId="0" fillId="0" fontId="16" numFmtId="0" xfId="0" applyAlignment="1" applyFont="1">
      <alignment horizontal="left"/>
    </xf>
    <xf borderId="0" fillId="0" fontId="16" numFmtId="0" xfId="0" applyAlignment="1" applyFont="1">
      <alignment vertical="center"/>
    </xf>
    <xf borderId="0" fillId="0" fontId="16" numFmtId="0" xfId="0" applyAlignment="1" applyFont="1">
      <alignment horizontal="left" vertical="center"/>
    </xf>
    <xf borderId="0" fillId="4" fontId="10" numFmtId="0" xfId="0" applyAlignment="1" applyFont="1">
      <alignment horizontal="center" readingOrder="0" vertical="center"/>
    </xf>
    <xf borderId="0" fillId="0" fontId="17" numFmtId="0" xfId="0" applyAlignment="1" applyFont="1">
      <alignment vertical="center"/>
    </xf>
    <xf borderId="0" fillId="2" fontId="18" numFmtId="0" xfId="0" applyAlignment="1" applyFont="1">
      <alignment horizontal="center" vertical="center"/>
    </xf>
    <xf borderId="0" fillId="2" fontId="18" numFmtId="0" xfId="0" applyAlignment="1" applyFont="1">
      <alignment horizontal="left" vertical="center"/>
    </xf>
    <xf borderId="0" fillId="0" fontId="0" numFmtId="0" xfId="0" applyAlignment="1" applyFont="1">
      <alignment horizontal="left" vertical="center"/>
    </xf>
    <xf borderId="0" fillId="0" fontId="9" numFmtId="0" xfId="0" applyFont="1"/>
    <xf borderId="0" fillId="0" fontId="9" numFmtId="0" xfId="0" applyAlignment="1" applyFont="1">
      <alignment shrinkToFit="0" wrapText="1"/>
    </xf>
    <xf borderId="6" fillId="0" fontId="9" numFmtId="0" xfId="0" applyAlignment="1" applyBorder="1" applyFont="1">
      <alignment horizontal="left" vertical="center"/>
    </xf>
    <xf borderId="7" fillId="2" fontId="9" numFmtId="0" xfId="0" applyAlignment="1" applyBorder="1" applyFont="1">
      <alignment shrinkToFit="0" vertical="top" wrapText="1"/>
    </xf>
    <xf borderId="0" fillId="0" fontId="18" numFmtId="0" xfId="0" applyAlignment="1" applyFont="1">
      <alignment vertical="center"/>
    </xf>
    <xf borderId="0" fillId="0" fontId="18" numFmtId="0" xfId="0" applyAlignment="1" applyFont="1">
      <alignment shrinkToFit="0" vertical="center" wrapText="1"/>
    </xf>
    <xf borderId="0" fillId="0" fontId="0" numFmtId="0" xfId="0" applyAlignment="1" applyFont="1">
      <alignment horizontal="left" shrinkToFit="0" vertical="center" wrapText="1"/>
    </xf>
    <xf borderId="0" fillId="0" fontId="19" numFmtId="0" xfId="0" applyAlignment="1" applyFont="1">
      <alignment horizontal="left" shrinkToFit="0" vertical="center" wrapText="1"/>
    </xf>
    <xf borderId="0" fillId="8" fontId="20" numFmtId="0" xfId="0" applyAlignment="1" applyFill="1" applyFont="1">
      <alignment vertical="center"/>
    </xf>
    <xf borderId="0" fillId="8" fontId="0" numFmtId="0" xfId="0" applyAlignment="1" applyFont="1">
      <alignment horizontal="left" vertical="center"/>
    </xf>
    <xf borderId="0" fillId="8" fontId="0" numFmtId="0" xfId="0" applyAlignment="1" applyFont="1">
      <alignment horizontal="center" vertical="center"/>
    </xf>
    <xf borderId="0" fillId="0" fontId="12" numFmtId="0" xfId="0" applyAlignment="1" applyFont="1">
      <alignment vertical="center"/>
    </xf>
    <xf borderId="0" fillId="0" fontId="21" numFmtId="0" xfId="0" applyAlignment="1" applyFont="1">
      <alignment vertical="center"/>
    </xf>
    <xf borderId="0" fillId="0" fontId="4" numFmtId="0" xfId="0" applyAlignment="1" applyFont="1">
      <alignment vertical="center"/>
    </xf>
    <xf borderId="0" fillId="0" fontId="13" numFmtId="0" xfId="0" applyAlignment="1" applyFont="1">
      <alignment vertical="center"/>
    </xf>
    <xf borderId="0" fillId="0" fontId="21" numFmtId="0" xfId="0" applyAlignment="1" applyFont="1">
      <alignment horizontal="left" vertical="center"/>
    </xf>
    <xf borderId="0" fillId="6" fontId="12"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171450</xdr:colOff>
      <xdr:row>0</xdr:row>
      <xdr:rowOff>19050</xdr:rowOff>
    </xdr:from>
    <xdr:ext cx="1409700" cy="2571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19050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19050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19050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38100</xdr:rowOff>
    </xdr:from>
    <xdr:ext cx="1066800" cy="1905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86C5"/>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86"/>
    <col customWidth="1" min="2" max="10" width="16.0"/>
  </cols>
  <sheetData>
    <row r="1" ht="29.25" customHeight="1">
      <c r="A1" s="1"/>
      <c r="B1" s="2"/>
      <c r="C1" s="2"/>
      <c r="D1" s="2"/>
      <c r="E1" s="2"/>
      <c r="F1" s="2"/>
      <c r="G1" s="2"/>
      <c r="H1" s="2"/>
      <c r="I1" s="2"/>
      <c r="J1" s="2"/>
    </row>
    <row r="2" ht="33.75" customHeight="1">
      <c r="A2" s="3"/>
      <c r="B2" s="4" t="s">
        <v>0</v>
      </c>
    </row>
    <row r="3" ht="33.75" customHeight="1">
      <c r="A3" s="3"/>
      <c r="B3" s="5"/>
    </row>
    <row r="4" ht="36.75" customHeight="1">
      <c r="A4" s="6"/>
      <c r="B4" s="7" t="s">
        <v>1</v>
      </c>
    </row>
    <row r="5" ht="36.75" customHeight="1">
      <c r="A5" s="8"/>
    </row>
    <row r="6" ht="36.75" customHeight="1">
      <c r="A6" s="8"/>
    </row>
    <row r="7" ht="15.75" customHeight="1">
      <c r="A7" s="8"/>
      <c r="B7" s="9" t="s">
        <v>2</v>
      </c>
    </row>
    <row r="8" ht="15.75" customHeight="1">
      <c r="A8" s="8"/>
    </row>
    <row r="9" ht="15.75" customHeight="1">
      <c r="A9" s="8"/>
    </row>
    <row r="10" ht="15.75" customHeight="1">
      <c r="A10" s="10"/>
    </row>
  </sheetData>
  <mergeCells count="5">
    <mergeCell ref="B7:J10"/>
    <mergeCell ref="B2:J3"/>
    <mergeCell ref="B4:J6"/>
    <mergeCell ref="A1:J1"/>
    <mergeCell ref="A4:A10"/>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66.0"/>
    <col customWidth="1" min="3" max="3" width="14.71"/>
    <col customWidth="1" min="4" max="4" width="66.43"/>
  </cols>
  <sheetData>
    <row r="1" ht="24.0" customHeight="1">
      <c r="A1" s="20" t="s">
        <v>3</v>
      </c>
    </row>
    <row r="2" ht="16.5" customHeight="1">
      <c r="A2" s="21" t="s">
        <v>4</v>
      </c>
    </row>
    <row r="3" ht="16.5" customHeight="1">
      <c r="A3" s="22" t="s">
        <v>81</v>
      </c>
      <c r="B3" s="22" t="s">
        <v>82</v>
      </c>
    </row>
    <row r="4" ht="16.5" customHeight="1">
      <c r="A4" s="23" t="s">
        <v>203</v>
      </c>
      <c r="B4" s="23" t="s">
        <v>204</v>
      </c>
      <c r="C4" s="29"/>
      <c r="D4" s="29"/>
    </row>
    <row r="5" ht="16.5" customHeight="1">
      <c r="A5" s="23" t="s">
        <v>205</v>
      </c>
      <c r="B5" s="23" t="s">
        <v>206</v>
      </c>
      <c r="C5" s="29"/>
      <c r="D5" s="29"/>
    </row>
    <row r="6" ht="16.5" customHeight="1">
      <c r="A6" s="23" t="s">
        <v>207</v>
      </c>
      <c r="B6" s="23" t="s">
        <v>208</v>
      </c>
      <c r="C6" s="29"/>
      <c r="D6" s="29"/>
    </row>
    <row r="7" ht="16.5" customHeight="1">
      <c r="A7" s="23" t="s">
        <v>209</v>
      </c>
      <c r="B7" s="23" t="s">
        <v>210</v>
      </c>
      <c r="C7" s="29"/>
      <c r="D7" s="29"/>
    </row>
    <row r="8" ht="16.5" customHeight="1">
      <c r="A8" s="23" t="s">
        <v>311</v>
      </c>
      <c r="B8" s="23" t="s">
        <v>312</v>
      </c>
      <c r="C8" s="29"/>
      <c r="D8" s="29"/>
    </row>
    <row r="9" ht="16.5" customHeight="1">
      <c r="A9" s="23" t="s">
        <v>313</v>
      </c>
      <c r="B9" s="23" t="s">
        <v>314</v>
      </c>
      <c r="C9" s="29"/>
      <c r="D9" s="29"/>
    </row>
    <row r="10" ht="16.5" customHeight="1">
      <c r="A10" s="23" t="s">
        <v>315</v>
      </c>
      <c r="B10" s="23" t="s">
        <v>316</v>
      </c>
      <c r="C10" s="29"/>
      <c r="D10" s="29"/>
    </row>
    <row r="11" ht="16.5" customHeight="1">
      <c r="A11" s="23" t="s">
        <v>317</v>
      </c>
      <c r="B11" s="23" t="s">
        <v>318</v>
      </c>
      <c r="C11" s="29"/>
      <c r="D11" s="29"/>
    </row>
    <row r="12" ht="16.5" customHeight="1">
      <c r="A12" s="23" t="s">
        <v>319</v>
      </c>
      <c r="B12" s="23" t="s">
        <v>320</v>
      </c>
      <c r="C12" s="29"/>
      <c r="D12" s="29"/>
    </row>
    <row r="13" ht="16.5" customHeight="1">
      <c r="A13" s="23" t="s">
        <v>321</v>
      </c>
      <c r="B13" s="23" t="s">
        <v>322</v>
      </c>
      <c r="C13" s="29"/>
      <c r="D13" s="29"/>
    </row>
    <row r="14" ht="16.5" customHeight="1">
      <c r="A14" s="23" t="s">
        <v>323</v>
      </c>
      <c r="B14" s="23" t="s">
        <v>324</v>
      </c>
      <c r="C14" s="29"/>
      <c r="D14" s="29"/>
    </row>
    <row r="15" ht="16.5" customHeight="1">
      <c r="A15" s="23" t="s">
        <v>325</v>
      </c>
      <c r="B15" s="23" t="s">
        <v>326</v>
      </c>
      <c r="C15" s="29"/>
      <c r="D15" s="29"/>
    </row>
    <row r="16" ht="16.5" customHeight="1">
      <c r="A16" s="23" t="s">
        <v>327</v>
      </c>
      <c r="B16" s="23" t="s">
        <v>328</v>
      </c>
      <c r="C16" s="29"/>
      <c r="D16" s="29"/>
    </row>
    <row r="17" ht="16.5" customHeight="1">
      <c r="A17" s="23" t="s">
        <v>329</v>
      </c>
      <c r="B17" s="23" t="s">
        <v>330</v>
      </c>
      <c r="C17" s="29"/>
      <c r="D17" s="29"/>
    </row>
    <row r="18" ht="16.5" customHeight="1">
      <c r="A18" s="23" t="s">
        <v>331</v>
      </c>
      <c r="B18" s="23" t="s">
        <v>332</v>
      </c>
      <c r="C18" s="29"/>
      <c r="D18" s="29"/>
    </row>
    <row r="19" ht="16.5" customHeight="1">
      <c r="A19" s="23" t="s">
        <v>333</v>
      </c>
      <c r="B19" s="23" t="s">
        <v>334</v>
      </c>
      <c r="C19" s="29"/>
      <c r="D19" s="29"/>
    </row>
    <row r="20" ht="16.5" customHeight="1">
      <c r="A20" s="23" t="s">
        <v>335</v>
      </c>
      <c r="B20" s="23" t="s">
        <v>336</v>
      </c>
      <c r="C20" s="29"/>
      <c r="D20" s="29"/>
    </row>
    <row r="21" ht="16.5" customHeight="1">
      <c r="A21" s="23" t="s">
        <v>337</v>
      </c>
      <c r="B21" s="23" t="s">
        <v>338</v>
      </c>
      <c r="C21" s="29"/>
      <c r="D21" s="29"/>
    </row>
    <row r="22" ht="16.5" customHeight="1">
      <c r="A22" s="23" t="s">
        <v>339</v>
      </c>
      <c r="B22" s="23" t="s">
        <v>340</v>
      </c>
      <c r="C22" s="29"/>
      <c r="D22" s="29"/>
    </row>
    <row r="23" ht="16.5" customHeight="1">
      <c r="A23" s="23" t="s">
        <v>341</v>
      </c>
      <c r="B23" s="23" t="s">
        <v>342</v>
      </c>
      <c r="C23" s="29"/>
      <c r="D23" s="29"/>
    </row>
    <row r="24" ht="16.5" customHeight="1">
      <c r="A24" s="23" t="s">
        <v>343</v>
      </c>
      <c r="B24" s="23" t="s">
        <v>344</v>
      </c>
      <c r="C24" s="29"/>
      <c r="D24" s="29"/>
    </row>
    <row r="25" ht="16.5" customHeight="1">
      <c r="A25" s="23" t="s">
        <v>345</v>
      </c>
      <c r="B25" s="23" t="s">
        <v>346</v>
      </c>
      <c r="C25" s="29"/>
      <c r="D25" s="29"/>
    </row>
    <row r="26" ht="16.5" customHeight="1">
      <c r="A26" s="23" t="s">
        <v>347</v>
      </c>
      <c r="B26" s="23" t="s">
        <v>348</v>
      </c>
      <c r="C26" s="29"/>
      <c r="D26" s="29"/>
    </row>
    <row r="27" ht="16.5" customHeight="1">
      <c r="A27" s="23" t="s">
        <v>349</v>
      </c>
      <c r="B27" s="23" t="s">
        <v>350</v>
      </c>
      <c r="C27" s="29"/>
      <c r="D27" s="29"/>
    </row>
    <row r="28" ht="16.5" customHeight="1">
      <c r="A28" s="23" t="s">
        <v>351</v>
      </c>
      <c r="B28" s="23" t="s">
        <v>352</v>
      </c>
      <c r="C28" s="29"/>
      <c r="D28" s="29"/>
    </row>
    <row r="29" ht="16.5" customHeight="1">
      <c r="A29" s="23" t="s">
        <v>353</v>
      </c>
      <c r="B29" s="23" t="s">
        <v>354</v>
      </c>
      <c r="C29" s="29"/>
      <c r="D29" s="29"/>
    </row>
    <row r="30" ht="16.5" customHeight="1">
      <c r="A30" s="23" t="s">
        <v>355</v>
      </c>
      <c r="B30" s="23" t="s">
        <v>356</v>
      </c>
      <c r="C30" s="29"/>
      <c r="D30" s="29"/>
    </row>
    <row r="31" ht="16.5" customHeight="1">
      <c r="A31" s="23" t="s">
        <v>357</v>
      </c>
      <c r="B31" s="23" t="s">
        <v>358</v>
      </c>
      <c r="C31" s="29"/>
      <c r="D31" s="29"/>
    </row>
    <row r="32" ht="16.5" customHeight="1">
      <c r="A32" s="23" t="s">
        <v>359</v>
      </c>
      <c r="B32" s="23" t="s">
        <v>360</v>
      </c>
      <c r="C32" s="29"/>
      <c r="D32" s="29"/>
    </row>
    <row r="33" ht="16.5" customHeight="1">
      <c r="A33" s="23" t="s">
        <v>361</v>
      </c>
      <c r="B33" s="23" t="s">
        <v>362</v>
      </c>
      <c r="C33" s="29"/>
      <c r="D33" s="29"/>
    </row>
    <row r="34" ht="16.5" customHeight="1">
      <c r="A34" s="23" t="s">
        <v>363</v>
      </c>
      <c r="B34" s="23" t="s">
        <v>364</v>
      </c>
      <c r="C34" s="29"/>
      <c r="D34" s="29"/>
    </row>
    <row r="35" ht="16.5" customHeight="1">
      <c r="A35" s="23" t="s">
        <v>365</v>
      </c>
      <c r="B35" s="23" t="s">
        <v>366</v>
      </c>
      <c r="C35" s="29"/>
      <c r="D35" s="29"/>
    </row>
    <row r="36" ht="16.5" customHeight="1">
      <c r="A36" s="23" t="s">
        <v>785</v>
      </c>
      <c r="B36" s="23" t="s">
        <v>786</v>
      </c>
      <c r="C36" s="29"/>
      <c r="D36" s="29"/>
    </row>
    <row r="37" ht="16.5" customHeight="1">
      <c r="A37" s="23" t="s">
        <v>787</v>
      </c>
      <c r="B37" s="23" t="s">
        <v>788</v>
      </c>
      <c r="C37" s="29"/>
      <c r="D37" s="29"/>
    </row>
    <row r="38" ht="16.5" customHeight="1">
      <c r="A38" s="23" t="s">
        <v>789</v>
      </c>
      <c r="B38" s="23" t="s">
        <v>790</v>
      </c>
      <c r="C38" s="29"/>
      <c r="D38" s="29"/>
    </row>
    <row r="39" ht="16.5" customHeight="1">
      <c r="A39" s="23" t="s">
        <v>791</v>
      </c>
      <c r="B39" s="23" t="s">
        <v>792</v>
      </c>
      <c r="C39" s="29"/>
      <c r="D39" s="29"/>
    </row>
    <row r="40" ht="16.5" customHeight="1">
      <c r="A40" s="23" t="s">
        <v>793</v>
      </c>
      <c r="B40" s="23" t="s">
        <v>794</v>
      </c>
      <c r="C40" s="23"/>
      <c r="D40" s="23"/>
    </row>
    <row r="41" ht="16.5" customHeight="1">
      <c r="A41" s="23" t="s">
        <v>795</v>
      </c>
      <c r="B41" s="23" t="s">
        <v>796</v>
      </c>
      <c r="C41" s="29"/>
      <c r="D41" s="29"/>
    </row>
    <row r="42" ht="16.5" customHeight="1">
      <c r="A42" s="23" t="s">
        <v>797</v>
      </c>
      <c r="B42" s="23" t="s">
        <v>798</v>
      </c>
      <c r="C42" s="29"/>
      <c r="D42" s="29"/>
    </row>
    <row r="43" ht="16.5" customHeight="1">
      <c r="A43" s="23" t="s">
        <v>799</v>
      </c>
      <c r="B43" s="23" t="s">
        <v>800</v>
      </c>
      <c r="C43" s="29"/>
      <c r="D43" s="29"/>
    </row>
    <row r="44" ht="16.5" customHeight="1">
      <c r="A44" s="23" t="s">
        <v>801</v>
      </c>
      <c r="B44" s="23" t="s">
        <v>802</v>
      </c>
      <c r="C44" s="29"/>
      <c r="D44" s="29"/>
    </row>
    <row r="45" ht="16.5" customHeight="1">
      <c r="A45" s="23" t="s">
        <v>803</v>
      </c>
      <c r="B45" s="23" t="s">
        <v>804</v>
      </c>
      <c r="C45" s="23"/>
      <c r="D45" s="23"/>
    </row>
    <row r="46" ht="16.5" customHeight="1">
      <c r="A46" s="23" t="s">
        <v>805</v>
      </c>
      <c r="B46" s="23" t="s">
        <v>806</v>
      </c>
      <c r="C46" s="29"/>
      <c r="D46" s="29"/>
    </row>
    <row r="47" ht="16.5" customHeight="1">
      <c r="A47" s="23" t="s">
        <v>807</v>
      </c>
      <c r="B47" s="23" t="s">
        <v>808</v>
      </c>
      <c r="C47" s="29"/>
      <c r="D47" s="29"/>
    </row>
    <row r="48" ht="16.5" customHeight="1">
      <c r="A48" s="23" t="s">
        <v>809</v>
      </c>
      <c r="B48" s="23" t="s">
        <v>810</v>
      </c>
      <c r="C48" s="29"/>
      <c r="D48" s="29"/>
    </row>
    <row r="49" ht="16.5" customHeight="1">
      <c r="A49" s="23" t="s">
        <v>811</v>
      </c>
      <c r="B49" s="23" t="s">
        <v>812</v>
      </c>
      <c r="C49" s="29"/>
      <c r="D49" s="29"/>
    </row>
    <row r="50" ht="16.5" customHeight="1">
      <c r="A50" s="23" t="s">
        <v>813</v>
      </c>
      <c r="B50" s="23" t="s">
        <v>814</v>
      </c>
      <c r="C50" s="23"/>
      <c r="D50" s="23"/>
    </row>
    <row r="51" ht="16.5" customHeight="1">
      <c r="A51" s="23" t="s">
        <v>815</v>
      </c>
      <c r="B51" s="23" t="s">
        <v>816</v>
      </c>
      <c r="C51" s="29"/>
      <c r="D51" s="29"/>
    </row>
    <row r="52" ht="16.5" customHeight="1">
      <c r="A52" s="23" t="s">
        <v>817</v>
      </c>
      <c r="B52" s="23" t="s">
        <v>818</v>
      </c>
      <c r="C52" s="29"/>
      <c r="D52" s="29"/>
    </row>
    <row r="53" ht="16.5" customHeight="1">
      <c r="A53" s="23" t="s">
        <v>819</v>
      </c>
      <c r="B53" s="23" t="s">
        <v>820</v>
      </c>
      <c r="C53" s="29"/>
      <c r="D53" s="29"/>
    </row>
    <row r="54" ht="16.5" customHeight="1">
      <c r="A54" s="23" t="s">
        <v>821</v>
      </c>
      <c r="B54" s="23" t="s">
        <v>822</v>
      </c>
      <c r="C54" s="29"/>
      <c r="D54" s="29"/>
    </row>
    <row r="55" ht="16.5" customHeight="1">
      <c r="A55" s="23" t="s">
        <v>823</v>
      </c>
      <c r="B55" s="23" t="s">
        <v>824</v>
      </c>
      <c r="C55" s="29"/>
      <c r="D55" s="29"/>
    </row>
    <row r="56" ht="16.5" customHeight="1">
      <c r="A56" s="23" t="s">
        <v>1075</v>
      </c>
      <c r="B56" s="23" t="s">
        <v>1076</v>
      </c>
      <c r="C56" s="29"/>
      <c r="D56" s="29"/>
    </row>
    <row r="57" ht="16.5" customHeight="1">
      <c r="A57" s="23" t="s">
        <v>1280</v>
      </c>
      <c r="B57" s="24" t="s">
        <v>1078</v>
      </c>
      <c r="C57" s="29"/>
      <c r="D57" s="29"/>
    </row>
    <row r="58" ht="16.5" customHeight="1">
      <c r="A58" s="23"/>
      <c r="B58" s="24"/>
      <c r="C58" s="29"/>
      <c r="D58" s="29"/>
    </row>
    <row r="59" ht="16.5" customHeight="1">
      <c r="A59" s="41" t="s">
        <v>1271</v>
      </c>
    </row>
    <row r="60" ht="16.5" customHeight="1">
      <c r="A60" s="21" t="s">
        <v>4</v>
      </c>
    </row>
    <row r="61" ht="16.5" customHeight="1">
      <c r="A61" s="25">
        <v>2020.0</v>
      </c>
      <c r="C61" s="25">
        <v>2021.0</v>
      </c>
    </row>
    <row r="62" ht="16.5" customHeight="1">
      <c r="A62" s="22" t="s">
        <v>81</v>
      </c>
      <c r="B62" s="22" t="s">
        <v>1085</v>
      </c>
      <c r="C62" s="22" t="s">
        <v>1086</v>
      </c>
      <c r="D62" s="22" t="s">
        <v>1085</v>
      </c>
    </row>
    <row r="63" ht="16.5" customHeight="1">
      <c r="A63" s="29" t="s">
        <v>1100</v>
      </c>
      <c r="B63" s="31" t="s">
        <v>1101</v>
      </c>
      <c r="C63" s="31" t="s">
        <v>1089</v>
      </c>
      <c r="D63" s="31" t="s">
        <v>1102</v>
      </c>
    </row>
    <row r="64" ht="15.75" customHeight="1">
      <c r="A64" s="46"/>
      <c r="B64" s="47"/>
      <c r="C64" s="48"/>
      <c r="D64" s="49"/>
    </row>
  </sheetData>
  <mergeCells count="7">
    <mergeCell ref="A2:D2"/>
    <mergeCell ref="B3:D3"/>
    <mergeCell ref="A60:D60"/>
    <mergeCell ref="A61:B61"/>
    <mergeCell ref="A59:D59"/>
    <mergeCell ref="A1:D1"/>
    <mergeCell ref="C61:D61"/>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75" customHeight="1">
      <c r="A1" s="20" t="s">
        <v>3</v>
      </c>
    </row>
    <row r="2" ht="18.0" customHeight="1">
      <c r="A2" s="21" t="s">
        <v>4</v>
      </c>
    </row>
    <row r="3" ht="18.0" customHeight="1">
      <c r="A3" s="22" t="s">
        <v>81</v>
      </c>
      <c r="B3" s="22" t="s">
        <v>82</v>
      </c>
    </row>
    <row r="4" ht="18.0" customHeight="1">
      <c r="A4" s="50" t="s">
        <v>213</v>
      </c>
      <c r="B4" s="50" t="s">
        <v>214</v>
      </c>
      <c r="C4" s="29"/>
      <c r="D4" s="29"/>
    </row>
    <row r="5" ht="18.0" customHeight="1">
      <c r="A5" s="50" t="s">
        <v>215</v>
      </c>
      <c r="B5" s="50" t="s">
        <v>216</v>
      </c>
      <c r="C5" s="29"/>
      <c r="D5" s="29"/>
    </row>
    <row r="6" ht="18.0" customHeight="1">
      <c r="A6" s="50" t="s">
        <v>217</v>
      </c>
      <c r="B6" s="50" t="s">
        <v>218</v>
      </c>
      <c r="C6" s="29"/>
      <c r="D6" s="29"/>
    </row>
    <row r="7" ht="18.0" customHeight="1">
      <c r="A7" s="50" t="s">
        <v>219</v>
      </c>
      <c r="B7" s="50" t="s">
        <v>220</v>
      </c>
      <c r="C7" s="29"/>
      <c r="D7" s="29"/>
    </row>
    <row r="8" ht="18.0" customHeight="1">
      <c r="A8" s="50" t="s">
        <v>221</v>
      </c>
      <c r="B8" s="50" t="s">
        <v>222</v>
      </c>
      <c r="C8" s="29"/>
      <c r="D8" s="29"/>
    </row>
    <row r="9" ht="18.0" customHeight="1">
      <c r="A9" s="50" t="s">
        <v>223</v>
      </c>
      <c r="B9" s="50" t="s">
        <v>224</v>
      </c>
      <c r="C9" s="29"/>
      <c r="D9" s="29"/>
    </row>
    <row r="10" ht="18.0" customHeight="1">
      <c r="A10" s="50" t="s">
        <v>225</v>
      </c>
      <c r="B10" s="50" t="s">
        <v>226</v>
      </c>
      <c r="C10" s="29"/>
      <c r="D10" s="29"/>
    </row>
    <row r="11" ht="18.0" customHeight="1">
      <c r="A11" s="50" t="s">
        <v>227</v>
      </c>
      <c r="B11" s="50" t="s">
        <v>228</v>
      </c>
      <c r="C11" s="29"/>
      <c r="D11" s="29"/>
    </row>
    <row r="12" ht="18.0" customHeight="1">
      <c r="A12" s="50" t="s">
        <v>229</v>
      </c>
      <c r="B12" s="50" t="s">
        <v>230</v>
      </c>
      <c r="C12" s="29"/>
      <c r="D12" s="29"/>
    </row>
    <row r="13" ht="18.0" customHeight="1">
      <c r="A13" s="50" t="s">
        <v>231</v>
      </c>
      <c r="B13" s="50" t="s">
        <v>232</v>
      </c>
      <c r="C13" s="29"/>
      <c r="D13" s="29"/>
    </row>
    <row r="14" ht="18.0" customHeight="1">
      <c r="A14" s="23" t="s">
        <v>381</v>
      </c>
      <c r="B14" s="23" t="s">
        <v>382</v>
      </c>
      <c r="C14" s="24"/>
      <c r="D14" s="24"/>
    </row>
    <row r="15" ht="18.0" customHeight="1">
      <c r="A15" s="23" t="s">
        <v>383</v>
      </c>
      <c r="B15" s="23" t="s">
        <v>384</v>
      </c>
      <c r="C15" s="23"/>
      <c r="D15" s="23"/>
    </row>
    <row r="16" ht="18.0" customHeight="1">
      <c r="A16" s="23" t="s">
        <v>385</v>
      </c>
      <c r="B16" s="23" t="s">
        <v>386</v>
      </c>
      <c r="C16" s="23"/>
      <c r="D16" s="23"/>
    </row>
    <row r="17" ht="18.0" customHeight="1">
      <c r="A17" s="23" t="s">
        <v>387</v>
      </c>
      <c r="B17" s="23" t="s">
        <v>388</v>
      </c>
      <c r="C17" s="23"/>
      <c r="D17" s="23"/>
    </row>
    <row r="18" ht="18.0" customHeight="1">
      <c r="A18" s="23" t="s">
        <v>389</v>
      </c>
      <c r="B18" s="23" t="s">
        <v>390</v>
      </c>
      <c r="C18" s="23"/>
      <c r="D18" s="23"/>
    </row>
    <row r="19" ht="18.0" customHeight="1">
      <c r="A19" s="23" t="s">
        <v>391</v>
      </c>
      <c r="B19" s="23" t="s">
        <v>392</v>
      </c>
      <c r="C19" s="23"/>
      <c r="D19" s="23"/>
    </row>
    <row r="20" ht="18.0" customHeight="1">
      <c r="A20" s="23" t="s">
        <v>393</v>
      </c>
      <c r="B20" s="23" t="s">
        <v>394</v>
      </c>
      <c r="C20" s="23"/>
      <c r="D20" s="23"/>
    </row>
    <row r="21" ht="18.0" customHeight="1">
      <c r="A21" s="23" t="s">
        <v>395</v>
      </c>
      <c r="B21" s="23" t="s">
        <v>396</v>
      </c>
      <c r="C21" s="23"/>
      <c r="D21" s="23"/>
    </row>
    <row r="22" ht="18.0" customHeight="1">
      <c r="A22" s="23" t="s">
        <v>397</v>
      </c>
      <c r="B22" s="23" t="s">
        <v>398</v>
      </c>
      <c r="C22" s="23"/>
      <c r="D22" s="23"/>
    </row>
    <row r="23" ht="18.0" customHeight="1">
      <c r="A23" s="23" t="s">
        <v>399</v>
      </c>
      <c r="B23" s="23" t="s">
        <v>400</v>
      </c>
      <c r="C23" s="23"/>
      <c r="D23" s="23"/>
    </row>
    <row r="24" ht="18.0" customHeight="1">
      <c r="A24" s="23" t="s">
        <v>401</v>
      </c>
      <c r="B24" s="23" t="s">
        <v>402</v>
      </c>
      <c r="C24" s="23"/>
      <c r="D24" s="23"/>
    </row>
    <row r="25" ht="18.0" customHeight="1">
      <c r="A25" s="51" t="s">
        <v>1281</v>
      </c>
      <c r="B25" s="51" t="s">
        <v>570</v>
      </c>
      <c r="C25" s="23"/>
      <c r="D25" s="23"/>
    </row>
    <row r="26" ht="18.0" customHeight="1">
      <c r="A26" s="23"/>
      <c r="B26" s="23"/>
      <c r="C26" s="23"/>
      <c r="D26" s="23"/>
    </row>
    <row r="27" ht="18.0" customHeight="1">
      <c r="A27" s="20" t="s">
        <v>12</v>
      </c>
    </row>
    <row r="28" ht="18.0" customHeight="1"/>
    <row r="29" ht="18.0" customHeight="1">
      <c r="A29" s="21" t="s">
        <v>4</v>
      </c>
    </row>
    <row r="30" ht="18.0" customHeight="1">
      <c r="A30" s="25">
        <v>2020.0</v>
      </c>
      <c r="C30" s="25">
        <v>2021.0</v>
      </c>
    </row>
    <row r="31" ht="18.0" customHeight="1">
      <c r="A31" s="22" t="s">
        <v>81</v>
      </c>
      <c r="B31" s="22" t="s">
        <v>1085</v>
      </c>
      <c r="C31" s="22" t="s">
        <v>1086</v>
      </c>
      <c r="D31" s="22" t="s">
        <v>1085</v>
      </c>
    </row>
    <row r="32" ht="18.0" customHeight="1">
      <c r="A32" s="23"/>
      <c r="B32" s="31" t="s">
        <v>1269</v>
      </c>
      <c r="C32" s="31"/>
      <c r="D32" s="32"/>
    </row>
    <row r="33" ht="18.0" customHeight="1">
      <c r="A33" s="23"/>
      <c r="B33" s="31"/>
      <c r="C33" s="31"/>
      <c r="D33" s="32"/>
    </row>
  </sheetData>
  <mergeCells count="7">
    <mergeCell ref="A2:D2"/>
    <mergeCell ref="B3:D3"/>
    <mergeCell ref="A27:D28"/>
    <mergeCell ref="A29:D29"/>
    <mergeCell ref="A30:B30"/>
    <mergeCell ref="C30:D30"/>
    <mergeCell ref="A1:D1"/>
  </mergeCell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0" customHeight="1">
      <c r="A1" s="20" t="s">
        <v>3</v>
      </c>
    </row>
    <row r="2" ht="16.5" customHeight="1">
      <c r="A2" s="21" t="s">
        <v>4</v>
      </c>
    </row>
    <row r="3" ht="16.5" customHeight="1">
      <c r="A3" s="34" t="s">
        <v>81</v>
      </c>
      <c r="B3" s="34" t="s">
        <v>82</v>
      </c>
    </row>
    <row r="4" ht="16.5" customHeight="1">
      <c r="A4" s="23" t="s">
        <v>517</v>
      </c>
      <c r="B4" s="23" t="s">
        <v>518</v>
      </c>
      <c r="C4" s="23"/>
      <c r="D4" s="23"/>
    </row>
    <row r="5" ht="16.5" customHeight="1">
      <c r="A5" s="23" t="s">
        <v>519</v>
      </c>
      <c r="B5" s="23" t="s">
        <v>520</v>
      </c>
      <c r="C5" s="23"/>
      <c r="D5" s="23"/>
    </row>
    <row r="6" ht="16.5" customHeight="1">
      <c r="A6" s="23" t="s">
        <v>521</v>
      </c>
      <c r="B6" s="23" t="s">
        <v>522</v>
      </c>
      <c r="C6" s="23"/>
      <c r="D6" s="23"/>
    </row>
    <row r="7" ht="16.5" customHeight="1">
      <c r="A7" s="23" t="s">
        <v>523</v>
      </c>
      <c r="B7" s="23" t="s">
        <v>524</v>
      </c>
      <c r="C7" s="23"/>
      <c r="D7" s="23"/>
    </row>
    <row r="8" ht="16.5" customHeight="1">
      <c r="A8" s="23" t="s">
        <v>525</v>
      </c>
      <c r="B8" s="23" t="s">
        <v>526</v>
      </c>
      <c r="C8" s="23"/>
      <c r="D8" s="23"/>
    </row>
    <row r="9" ht="16.5" customHeight="1">
      <c r="A9" s="23" t="s">
        <v>527</v>
      </c>
      <c r="B9" s="23" t="s">
        <v>528</v>
      </c>
      <c r="C9" s="23"/>
      <c r="D9" s="23"/>
    </row>
    <row r="10" ht="16.5" customHeight="1">
      <c r="A10" s="23" t="s">
        <v>529</v>
      </c>
      <c r="B10" s="23" t="s">
        <v>530</v>
      </c>
      <c r="C10" s="23"/>
      <c r="D10" s="23"/>
    </row>
    <row r="11" ht="16.5" customHeight="1">
      <c r="A11" s="23" t="s">
        <v>531</v>
      </c>
      <c r="B11" s="23" t="s">
        <v>532</v>
      </c>
      <c r="C11" s="23"/>
      <c r="D11" s="23"/>
    </row>
    <row r="12" ht="16.5" customHeight="1">
      <c r="A12" s="23" t="s">
        <v>533</v>
      </c>
      <c r="B12" s="23" t="s">
        <v>534</v>
      </c>
      <c r="C12" s="23"/>
      <c r="D12" s="23"/>
    </row>
    <row r="13" ht="16.5" customHeight="1">
      <c r="A13" s="23" t="s">
        <v>535</v>
      </c>
      <c r="B13" s="23" t="s">
        <v>536</v>
      </c>
      <c r="C13" s="23"/>
      <c r="D13" s="23"/>
    </row>
    <row r="14" ht="16.5" customHeight="1">
      <c r="A14" s="23" t="s">
        <v>537</v>
      </c>
      <c r="B14" s="23" t="s">
        <v>538</v>
      </c>
      <c r="C14" s="23"/>
      <c r="D14" s="23"/>
    </row>
    <row r="15" ht="16.5" customHeight="1">
      <c r="A15" s="23"/>
      <c r="B15" s="23"/>
      <c r="C15" s="23"/>
      <c r="D15" s="23"/>
    </row>
    <row r="16" ht="16.5" customHeight="1">
      <c r="A16" s="20" t="s">
        <v>12</v>
      </c>
    </row>
    <row r="17" ht="16.5" customHeight="1">
      <c r="A17" s="21" t="s">
        <v>4</v>
      </c>
    </row>
    <row r="18" ht="16.5" customHeight="1">
      <c r="A18" s="25">
        <v>2020.0</v>
      </c>
      <c r="C18" s="25">
        <v>2021.0</v>
      </c>
    </row>
    <row r="19" ht="16.5" customHeight="1">
      <c r="A19" s="22" t="s">
        <v>81</v>
      </c>
      <c r="B19" s="22" t="s">
        <v>1085</v>
      </c>
      <c r="C19" s="22" t="s">
        <v>1086</v>
      </c>
      <c r="D19" s="22" t="s">
        <v>1085</v>
      </c>
    </row>
    <row r="20" ht="16.5" customHeight="1">
      <c r="A20" s="23"/>
      <c r="B20" s="23" t="s">
        <v>1269</v>
      </c>
      <c r="C20" s="23"/>
      <c r="D20" s="23"/>
    </row>
    <row r="21" ht="16.5" customHeight="1">
      <c r="A21" s="23"/>
      <c r="B21" s="23"/>
      <c r="C21" s="23"/>
      <c r="D21" s="23"/>
    </row>
  </sheetData>
  <mergeCells count="7">
    <mergeCell ref="A2:D2"/>
    <mergeCell ref="B3:D3"/>
    <mergeCell ref="A17:D17"/>
    <mergeCell ref="A18:B18"/>
    <mergeCell ref="C18:D18"/>
    <mergeCell ref="A1:D1"/>
    <mergeCell ref="A16:D16"/>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78.14"/>
  </cols>
  <sheetData>
    <row r="1" ht="24.0" customHeight="1">
      <c r="A1" s="20" t="s">
        <v>3</v>
      </c>
    </row>
    <row r="2" ht="18.0" customHeight="1">
      <c r="A2" s="21" t="s">
        <v>4</v>
      </c>
    </row>
    <row r="3" ht="18.0" customHeight="1">
      <c r="A3" s="22" t="s">
        <v>81</v>
      </c>
      <c r="B3" s="22" t="s">
        <v>82</v>
      </c>
    </row>
    <row r="4" ht="18.0" customHeight="1">
      <c r="A4" s="23" t="s">
        <v>83</v>
      </c>
      <c r="B4" s="23" t="s">
        <v>84</v>
      </c>
      <c r="C4" s="23"/>
      <c r="D4" s="23" t="s">
        <v>1282</v>
      </c>
    </row>
    <row r="5" ht="18.0" customHeight="1">
      <c r="A5" s="23" t="s">
        <v>85</v>
      </c>
      <c r="B5" s="23" t="s">
        <v>86</v>
      </c>
      <c r="C5" s="23"/>
      <c r="D5" s="23"/>
    </row>
    <row r="6" ht="18.0" customHeight="1">
      <c r="A6" s="23" t="s">
        <v>87</v>
      </c>
      <c r="B6" s="23" t="s">
        <v>88</v>
      </c>
      <c r="C6" s="23"/>
      <c r="D6" s="52" t="s">
        <v>1283</v>
      </c>
    </row>
    <row r="7" ht="18.0" customHeight="1">
      <c r="A7" s="23" t="s">
        <v>89</v>
      </c>
      <c r="B7" s="23" t="s">
        <v>90</v>
      </c>
      <c r="C7" s="23"/>
    </row>
    <row r="8" ht="18.0" customHeight="1">
      <c r="A8" s="23" t="s">
        <v>91</v>
      </c>
      <c r="B8" s="23" t="s">
        <v>92</v>
      </c>
      <c r="C8" s="23"/>
    </row>
    <row r="9" ht="18.0" customHeight="1">
      <c r="A9" s="23" t="s">
        <v>93</v>
      </c>
      <c r="B9" s="23" t="s">
        <v>94</v>
      </c>
      <c r="C9" s="23"/>
    </row>
    <row r="10" ht="18.0" customHeight="1">
      <c r="A10" s="23" t="s">
        <v>95</v>
      </c>
      <c r="B10" s="23" t="s">
        <v>96</v>
      </c>
      <c r="C10" s="23"/>
    </row>
    <row r="11" ht="18.0" customHeight="1">
      <c r="A11" s="23" t="s">
        <v>97</v>
      </c>
      <c r="B11" s="23" t="s">
        <v>98</v>
      </c>
      <c r="C11" s="23"/>
      <c r="D11" s="23"/>
    </row>
    <row r="12" ht="18.0" customHeight="1">
      <c r="A12" s="23" t="s">
        <v>99</v>
      </c>
      <c r="B12" s="23" t="s">
        <v>100</v>
      </c>
      <c r="C12" s="23"/>
      <c r="D12" s="23"/>
    </row>
    <row r="13" ht="18.0" customHeight="1">
      <c r="A13" s="23" t="s">
        <v>101</v>
      </c>
      <c r="B13" s="23" t="s">
        <v>102</v>
      </c>
      <c r="C13" s="23"/>
      <c r="D13" s="23"/>
    </row>
    <row r="14" ht="18.0" customHeight="1">
      <c r="A14" s="23" t="s">
        <v>103</v>
      </c>
      <c r="B14" s="23" t="s">
        <v>104</v>
      </c>
      <c r="C14" s="23"/>
      <c r="D14" s="23"/>
    </row>
    <row r="15" ht="18.0" customHeight="1">
      <c r="A15" s="23" t="s">
        <v>105</v>
      </c>
      <c r="B15" s="23" t="s">
        <v>106</v>
      </c>
      <c r="C15" s="23"/>
      <c r="D15" s="23"/>
    </row>
    <row r="16" ht="18.0" customHeight="1">
      <c r="A16" s="23" t="s">
        <v>107</v>
      </c>
      <c r="B16" s="23" t="s">
        <v>108</v>
      </c>
      <c r="C16" s="23"/>
      <c r="D16" s="23"/>
    </row>
    <row r="17" ht="18.0" customHeight="1">
      <c r="A17" s="23" t="s">
        <v>109</v>
      </c>
      <c r="B17" s="23" t="s">
        <v>110</v>
      </c>
      <c r="C17" s="23"/>
      <c r="D17" s="23"/>
    </row>
    <row r="18" ht="18.0" customHeight="1">
      <c r="A18" s="23" t="s">
        <v>111</v>
      </c>
      <c r="B18" s="23" t="s">
        <v>112</v>
      </c>
      <c r="C18" s="23"/>
      <c r="D18" s="23"/>
    </row>
    <row r="19" ht="18.0" customHeight="1">
      <c r="A19" s="23" t="s">
        <v>113</v>
      </c>
      <c r="B19" s="23" t="s">
        <v>114</v>
      </c>
      <c r="C19" s="23"/>
      <c r="D19" s="23"/>
    </row>
    <row r="20" ht="18.0" customHeight="1">
      <c r="A20" s="23" t="s">
        <v>115</v>
      </c>
      <c r="B20" s="23" t="s">
        <v>116</v>
      </c>
      <c r="C20" s="23"/>
      <c r="D20" s="23"/>
    </row>
    <row r="21" ht="18.0" customHeight="1">
      <c r="A21" s="23" t="s">
        <v>117</v>
      </c>
      <c r="B21" s="23" t="s">
        <v>118</v>
      </c>
      <c r="C21" s="23"/>
      <c r="D21" s="23"/>
    </row>
    <row r="22" ht="18.0" customHeight="1">
      <c r="A22" s="23" t="s">
        <v>119</v>
      </c>
      <c r="B22" s="23" t="s">
        <v>120</v>
      </c>
      <c r="C22" s="23"/>
      <c r="D22" s="23"/>
    </row>
    <row r="23" ht="18.0" customHeight="1">
      <c r="A23" s="23" t="s">
        <v>121</v>
      </c>
      <c r="B23" s="23" t="s">
        <v>122</v>
      </c>
      <c r="C23" s="23"/>
      <c r="D23" s="23"/>
    </row>
    <row r="24" ht="18.0" customHeight="1">
      <c r="A24" s="23" t="s">
        <v>123</v>
      </c>
      <c r="B24" s="23" t="s">
        <v>124</v>
      </c>
      <c r="C24" s="23"/>
      <c r="D24" s="23"/>
    </row>
    <row r="25" ht="18.0" customHeight="1">
      <c r="A25" s="23" t="s">
        <v>125</v>
      </c>
      <c r="B25" s="23" t="s">
        <v>126</v>
      </c>
      <c r="C25" s="23"/>
      <c r="D25" s="23"/>
    </row>
    <row r="26" ht="18.0" customHeight="1">
      <c r="A26" s="23" t="s">
        <v>127</v>
      </c>
      <c r="B26" s="23" t="s">
        <v>128</v>
      </c>
      <c r="C26" s="23"/>
      <c r="D26" s="23"/>
    </row>
    <row r="27" ht="18.0" customHeight="1">
      <c r="A27" s="23" t="s">
        <v>129</v>
      </c>
      <c r="B27" s="23" t="s">
        <v>130</v>
      </c>
      <c r="C27" s="23"/>
      <c r="D27" s="23"/>
    </row>
    <row r="28" ht="18.0" customHeight="1">
      <c r="A28" s="23" t="s">
        <v>131</v>
      </c>
      <c r="B28" s="23" t="s">
        <v>132</v>
      </c>
      <c r="C28" s="23"/>
      <c r="D28" s="23"/>
    </row>
    <row r="29" ht="18.0" customHeight="1">
      <c r="A29" s="23" t="s">
        <v>133</v>
      </c>
      <c r="B29" s="23" t="s">
        <v>134</v>
      </c>
      <c r="C29" s="23"/>
      <c r="D29" s="23"/>
    </row>
    <row r="30" ht="18.0" customHeight="1">
      <c r="A30" s="23" t="s">
        <v>135</v>
      </c>
      <c r="B30" s="23" t="s">
        <v>136</v>
      </c>
      <c r="C30" s="23"/>
      <c r="D30" s="23"/>
    </row>
    <row r="31" ht="18.0" customHeight="1">
      <c r="A31" s="23" t="s">
        <v>137</v>
      </c>
      <c r="B31" s="23" t="s">
        <v>138</v>
      </c>
      <c r="C31" s="23"/>
      <c r="D31" s="23"/>
    </row>
    <row r="32" ht="18.0" customHeight="1">
      <c r="A32" s="23" t="s">
        <v>139</v>
      </c>
      <c r="B32" s="23" t="s">
        <v>140</v>
      </c>
      <c r="C32" s="23"/>
      <c r="D32" s="23"/>
    </row>
    <row r="33" ht="18.0" customHeight="1">
      <c r="A33" s="23" t="s">
        <v>141</v>
      </c>
      <c r="B33" s="23" t="s">
        <v>142</v>
      </c>
      <c r="C33" s="23"/>
      <c r="D33" s="23"/>
    </row>
    <row r="34" ht="18.0" customHeight="1">
      <c r="A34" s="23" t="s">
        <v>143</v>
      </c>
      <c r="B34" s="23" t="s">
        <v>144</v>
      </c>
      <c r="C34" s="23"/>
      <c r="D34" s="23"/>
    </row>
    <row r="35" ht="18.0" customHeight="1">
      <c r="A35" s="23" t="s">
        <v>145</v>
      </c>
      <c r="B35" s="23" t="s">
        <v>146</v>
      </c>
      <c r="C35" s="23"/>
      <c r="D35" s="23"/>
    </row>
    <row r="36" ht="18.0" customHeight="1">
      <c r="A36" s="23" t="s">
        <v>147</v>
      </c>
      <c r="B36" s="23" t="s">
        <v>148</v>
      </c>
      <c r="C36" s="23"/>
      <c r="D36" s="23"/>
    </row>
    <row r="37" ht="18.0" customHeight="1">
      <c r="A37" s="23" t="s">
        <v>149</v>
      </c>
      <c r="B37" s="23" t="s">
        <v>150</v>
      </c>
      <c r="C37" s="23"/>
      <c r="D37" s="23"/>
    </row>
    <row r="38" ht="18.0" customHeight="1">
      <c r="A38" s="23" t="s">
        <v>151</v>
      </c>
      <c r="B38" s="23" t="s">
        <v>152</v>
      </c>
      <c r="C38" s="23"/>
      <c r="D38" s="23"/>
    </row>
    <row r="39" ht="18.0" customHeight="1">
      <c r="A39" s="23" t="s">
        <v>153</v>
      </c>
      <c r="B39" s="23" t="s">
        <v>154</v>
      </c>
      <c r="C39" s="23"/>
      <c r="D39" s="23"/>
    </row>
    <row r="40" ht="18.0" customHeight="1">
      <c r="A40" s="23" t="s">
        <v>155</v>
      </c>
      <c r="B40" s="23" t="s">
        <v>156</v>
      </c>
      <c r="C40" s="23"/>
      <c r="D40" s="23"/>
    </row>
    <row r="41" ht="18.0" customHeight="1">
      <c r="A41" s="23" t="s">
        <v>157</v>
      </c>
      <c r="B41" s="23" t="s">
        <v>158</v>
      </c>
      <c r="C41" s="23"/>
      <c r="D41" s="23"/>
    </row>
    <row r="42" ht="18.0" customHeight="1">
      <c r="A42" s="23" t="s">
        <v>159</v>
      </c>
      <c r="B42" s="23" t="s">
        <v>160</v>
      </c>
      <c r="C42" s="23"/>
      <c r="D42" s="23"/>
    </row>
    <row r="43" ht="18.0" customHeight="1">
      <c r="A43" s="23" t="s">
        <v>161</v>
      </c>
      <c r="B43" s="23" t="s">
        <v>162</v>
      </c>
      <c r="C43" s="23"/>
      <c r="D43" s="23"/>
    </row>
    <row r="44" ht="18.0" customHeight="1">
      <c r="A44" s="23" t="s">
        <v>163</v>
      </c>
      <c r="B44" s="23" t="s">
        <v>164</v>
      </c>
      <c r="C44" s="23"/>
      <c r="D44" s="23"/>
    </row>
    <row r="45" ht="18.0" customHeight="1">
      <c r="A45" s="23" t="s">
        <v>165</v>
      </c>
      <c r="B45" s="23" t="s">
        <v>166</v>
      </c>
      <c r="C45" s="23"/>
      <c r="D45" s="23"/>
    </row>
    <row r="46" ht="18.0" customHeight="1">
      <c r="A46" s="23" t="s">
        <v>167</v>
      </c>
      <c r="B46" s="23" t="s">
        <v>168</v>
      </c>
      <c r="C46" s="23"/>
      <c r="D46" s="23"/>
    </row>
    <row r="47" ht="18.0" customHeight="1">
      <c r="A47" s="23" t="s">
        <v>169</v>
      </c>
      <c r="B47" s="23" t="s">
        <v>170</v>
      </c>
      <c r="C47" s="23"/>
      <c r="D47" s="23"/>
    </row>
    <row r="48" ht="18.0" customHeight="1">
      <c r="A48" s="23" t="s">
        <v>171</v>
      </c>
      <c r="B48" s="23" t="s">
        <v>172</v>
      </c>
      <c r="C48" s="23"/>
      <c r="D48" s="23"/>
    </row>
    <row r="49" ht="18.0" customHeight="1">
      <c r="A49" s="23" t="s">
        <v>173</v>
      </c>
      <c r="B49" s="23" t="s">
        <v>174</v>
      </c>
      <c r="C49" s="23"/>
      <c r="D49" s="23"/>
    </row>
    <row r="50" ht="18.0" customHeight="1">
      <c r="A50" s="23" t="s">
        <v>175</v>
      </c>
      <c r="B50" s="23" t="s">
        <v>176</v>
      </c>
      <c r="C50" s="23"/>
      <c r="D50" s="23"/>
    </row>
    <row r="51" ht="18.0" customHeight="1">
      <c r="A51" s="23" t="s">
        <v>177</v>
      </c>
      <c r="B51" s="23" t="s">
        <v>178</v>
      </c>
      <c r="C51" s="23"/>
      <c r="D51" s="23"/>
    </row>
    <row r="52" ht="18.0" customHeight="1">
      <c r="A52" s="23" t="s">
        <v>179</v>
      </c>
      <c r="B52" s="23" t="s">
        <v>180</v>
      </c>
      <c r="C52" s="23"/>
      <c r="D52" s="23"/>
    </row>
    <row r="53" ht="18.0" customHeight="1">
      <c r="A53" s="23" t="s">
        <v>181</v>
      </c>
      <c r="B53" s="23" t="s">
        <v>182</v>
      </c>
      <c r="C53" s="23"/>
      <c r="D53" s="23"/>
    </row>
    <row r="54" ht="18.0" customHeight="1">
      <c r="A54" s="23" t="s">
        <v>183</v>
      </c>
      <c r="B54" s="23" t="s">
        <v>184</v>
      </c>
      <c r="C54" s="23"/>
      <c r="D54" s="23"/>
    </row>
    <row r="55" ht="18.0" customHeight="1">
      <c r="A55" s="23" t="s">
        <v>185</v>
      </c>
      <c r="B55" s="23" t="s">
        <v>186</v>
      </c>
      <c r="C55" s="23"/>
      <c r="D55" s="53" t="s">
        <v>1284</v>
      </c>
    </row>
    <row r="56" ht="18.0" customHeight="1">
      <c r="A56" s="23" t="s">
        <v>187</v>
      </c>
      <c r="B56" s="23" t="s">
        <v>188</v>
      </c>
      <c r="C56" s="23"/>
    </row>
    <row r="57" ht="18.0" customHeight="1">
      <c r="A57" s="23" t="s">
        <v>189</v>
      </c>
      <c r="B57" s="23" t="s">
        <v>190</v>
      </c>
      <c r="C57" s="23"/>
    </row>
    <row r="58" ht="18.0" customHeight="1">
      <c r="A58" s="23" t="s">
        <v>191</v>
      </c>
      <c r="B58" s="23" t="s">
        <v>192</v>
      </c>
      <c r="C58" s="23"/>
    </row>
    <row r="59" ht="18.0" customHeight="1">
      <c r="A59" s="23" t="s">
        <v>193</v>
      </c>
      <c r="B59" s="23" t="s">
        <v>194</v>
      </c>
      <c r="C59" s="23"/>
    </row>
    <row r="60" ht="18.0" customHeight="1">
      <c r="A60" s="23" t="s">
        <v>195</v>
      </c>
      <c r="B60" s="23" t="s">
        <v>196</v>
      </c>
      <c r="C60" s="23"/>
    </row>
    <row r="61" ht="18.0" customHeight="1">
      <c r="A61" s="23" t="s">
        <v>197</v>
      </c>
      <c r="B61" s="23" t="s">
        <v>198</v>
      </c>
      <c r="C61" s="23"/>
    </row>
    <row r="62" ht="18.0" customHeight="1">
      <c r="A62" s="23" t="s">
        <v>199</v>
      </c>
      <c r="B62" s="23" t="s">
        <v>200</v>
      </c>
      <c r="C62" s="23"/>
      <c r="D62" s="53"/>
    </row>
    <row r="63" ht="18.0" customHeight="1">
      <c r="A63" s="23" t="s">
        <v>201</v>
      </c>
      <c r="B63" s="23" t="s">
        <v>202</v>
      </c>
      <c r="C63" s="23"/>
      <c r="D63" s="53"/>
    </row>
    <row r="64" ht="18.0" customHeight="1">
      <c r="A64" s="23" t="s">
        <v>203</v>
      </c>
      <c r="B64" s="23" t="s">
        <v>204</v>
      </c>
      <c r="C64" s="23"/>
      <c r="D64" s="53"/>
    </row>
    <row r="65" ht="18.0" customHeight="1">
      <c r="A65" s="23" t="s">
        <v>205</v>
      </c>
      <c r="B65" s="23" t="s">
        <v>206</v>
      </c>
      <c r="C65" s="23"/>
      <c r="D65" s="53"/>
    </row>
    <row r="66" ht="18.0" customHeight="1">
      <c r="A66" s="23" t="s">
        <v>207</v>
      </c>
      <c r="B66" s="23" t="s">
        <v>208</v>
      </c>
      <c r="C66" s="23"/>
      <c r="D66" s="53"/>
    </row>
    <row r="67" ht="18.0" customHeight="1">
      <c r="A67" s="23" t="s">
        <v>209</v>
      </c>
      <c r="B67" s="23" t="s">
        <v>210</v>
      </c>
      <c r="C67" s="23"/>
      <c r="D67" s="53"/>
    </row>
    <row r="68" ht="18.0" customHeight="1">
      <c r="A68" s="23" t="s">
        <v>211</v>
      </c>
      <c r="B68" s="23" t="s">
        <v>212</v>
      </c>
      <c r="C68" s="23"/>
      <c r="D68" s="53"/>
    </row>
    <row r="69" ht="18.0" customHeight="1">
      <c r="A69" s="23" t="s">
        <v>213</v>
      </c>
      <c r="B69" s="23" t="s">
        <v>214</v>
      </c>
      <c r="C69" s="23"/>
      <c r="D69" s="53"/>
    </row>
    <row r="70" ht="18.0" customHeight="1">
      <c r="A70" s="23" t="s">
        <v>215</v>
      </c>
      <c r="B70" s="23" t="s">
        <v>216</v>
      </c>
      <c r="C70" s="23"/>
      <c r="D70" s="53"/>
    </row>
    <row r="71" ht="18.0" customHeight="1">
      <c r="A71" s="23" t="s">
        <v>217</v>
      </c>
      <c r="B71" s="23" t="s">
        <v>218</v>
      </c>
      <c r="C71" s="23"/>
      <c r="D71" s="53"/>
    </row>
    <row r="72" ht="18.0" customHeight="1">
      <c r="A72" s="23" t="s">
        <v>219</v>
      </c>
      <c r="B72" s="23" t="s">
        <v>220</v>
      </c>
      <c r="C72" s="23"/>
      <c r="D72" s="53"/>
    </row>
    <row r="73" ht="18.0" customHeight="1">
      <c r="A73" s="23" t="s">
        <v>221</v>
      </c>
      <c r="B73" s="23" t="s">
        <v>222</v>
      </c>
      <c r="C73" s="23"/>
      <c r="D73" s="53"/>
    </row>
    <row r="74" ht="18.0" customHeight="1">
      <c r="A74" s="23" t="s">
        <v>223</v>
      </c>
      <c r="B74" s="23" t="s">
        <v>224</v>
      </c>
      <c r="C74" s="23"/>
      <c r="D74" s="53"/>
    </row>
    <row r="75" ht="18.0" customHeight="1">
      <c r="A75" s="23" t="s">
        <v>225</v>
      </c>
      <c r="B75" s="23" t="s">
        <v>226</v>
      </c>
      <c r="C75" s="23"/>
      <c r="D75" s="53"/>
    </row>
    <row r="76" ht="18.0" customHeight="1">
      <c r="A76" s="23" t="s">
        <v>227</v>
      </c>
      <c r="B76" s="23" t="s">
        <v>228</v>
      </c>
      <c r="C76" s="23"/>
      <c r="D76" s="53"/>
    </row>
    <row r="77" ht="18.0" customHeight="1">
      <c r="A77" s="23" t="s">
        <v>229</v>
      </c>
      <c r="B77" s="23" t="s">
        <v>230</v>
      </c>
      <c r="C77" s="23"/>
      <c r="D77" s="53"/>
    </row>
    <row r="78" ht="18.0" customHeight="1">
      <c r="A78" s="23" t="s">
        <v>231</v>
      </c>
      <c r="B78" s="23" t="s">
        <v>232</v>
      </c>
      <c r="C78" s="23"/>
      <c r="D78" s="53"/>
    </row>
    <row r="79" ht="18.0" customHeight="1">
      <c r="A79" s="23" t="s">
        <v>233</v>
      </c>
      <c r="B79" s="23" t="s">
        <v>234</v>
      </c>
      <c r="C79" s="23"/>
      <c r="D79" s="53"/>
    </row>
    <row r="80" ht="18.0" customHeight="1">
      <c r="A80" s="23" t="s">
        <v>235</v>
      </c>
      <c r="B80" s="23" t="s">
        <v>236</v>
      </c>
      <c r="C80" s="23"/>
      <c r="D80" s="53"/>
    </row>
    <row r="81" ht="18.0" customHeight="1">
      <c r="A81" s="23" t="s">
        <v>237</v>
      </c>
      <c r="B81" s="23" t="s">
        <v>238</v>
      </c>
      <c r="C81" s="23"/>
      <c r="D81" s="53"/>
    </row>
    <row r="82" ht="18.0" customHeight="1">
      <c r="A82" s="23" t="s">
        <v>239</v>
      </c>
      <c r="B82" s="23" t="s">
        <v>240</v>
      </c>
      <c r="C82" s="23"/>
      <c r="D82" s="53"/>
    </row>
    <row r="83" ht="18.0" customHeight="1">
      <c r="A83" s="23" t="s">
        <v>241</v>
      </c>
      <c r="B83" s="23" t="s">
        <v>242</v>
      </c>
      <c r="C83" s="23"/>
      <c r="D83" s="53"/>
    </row>
    <row r="84" ht="18.0" customHeight="1">
      <c r="A84" s="23" t="s">
        <v>243</v>
      </c>
      <c r="B84" s="23" t="s">
        <v>244</v>
      </c>
      <c r="C84" s="23"/>
      <c r="D84" s="53"/>
    </row>
    <row r="85" ht="18.0" customHeight="1">
      <c r="A85" s="23" t="s">
        <v>245</v>
      </c>
      <c r="B85" s="23" t="s">
        <v>246</v>
      </c>
      <c r="C85" s="23"/>
      <c r="D85" s="53"/>
    </row>
    <row r="86" ht="18.0" customHeight="1">
      <c r="A86" s="23" t="s">
        <v>247</v>
      </c>
      <c r="B86" s="23" t="s">
        <v>248</v>
      </c>
      <c r="C86" s="23"/>
      <c r="D86" s="53"/>
    </row>
    <row r="87" ht="18.0" customHeight="1">
      <c r="A87" s="23" t="s">
        <v>249</v>
      </c>
      <c r="B87" s="23" t="s">
        <v>250</v>
      </c>
      <c r="C87" s="23"/>
      <c r="D87" s="53"/>
    </row>
    <row r="88" ht="18.0" customHeight="1">
      <c r="A88" s="23" t="s">
        <v>251</v>
      </c>
      <c r="B88" s="23" t="s">
        <v>252</v>
      </c>
      <c r="C88" s="23"/>
      <c r="D88" s="53"/>
    </row>
    <row r="89" ht="18.0" customHeight="1">
      <c r="A89" s="23" t="s">
        <v>253</v>
      </c>
      <c r="B89" s="23" t="s">
        <v>1285</v>
      </c>
      <c r="C89" s="23"/>
      <c r="D89" s="53"/>
    </row>
    <row r="90" ht="18.0" customHeight="1">
      <c r="A90" s="23" t="s">
        <v>255</v>
      </c>
      <c r="B90" s="23" t="s">
        <v>256</v>
      </c>
      <c r="C90" s="23"/>
      <c r="D90" s="53"/>
    </row>
    <row r="91" ht="18.0" customHeight="1">
      <c r="A91" s="23" t="s">
        <v>257</v>
      </c>
      <c r="B91" s="23" t="s">
        <v>258</v>
      </c>
      <c r="C91" s="23"/>
      <c r="D91" s="53"/>
    </row>
    <row r="92" ht="18.0" customHeight="1">
      <c r="A92" s="23" t="s">
        <v>259</v>
      </c>
      <c r="B92" s="23" t="s">
        <v>260</v>
      </c>
      <c r="C92" s="23"/>
      <c r="D92" s="53"/>
    </row>
    <row r="93" ht="18.0" customHeight="1">
      <c r="A93" s="23" t="s">
        <v>261</v>
      </c>
      <c r="B93" s="23" t="s">
        <v>262</v>
      </c>
      <c r="C93" s="23"/>
      <c r="D93" s="53"/>
    </row>
    <row r="94" ht="18.0" customHeight="1">
      <c r="A94" s="23" t="s">
        <v>1286</v>
      </c>
      <c r="B94" s="23" t="s">
        <v>566</v>
      </c>
      <c r="C94" s="23"/>
      <c r="D94" s="53"/>
    </row>
    <row r="95" ht="18.0" customHeight="1">
      <c r="A95" s="23" t="s">
        <v>1287</v>
      </c>
      <c r="B95" s="23" t="s">
        <v>568</v>
      </c>
      <c r="C95" s="23"/>
      <c r="D95" s="53"/>
    </row>
    <row r="96" ht="18.0" customHeight="1">
      <c r="A96" s="23" t="s">
        <v>1268</v>
      </c>
      <c r="B96" s="23" t="s">
        <v>572</v>
      </c>
      <c r="C96" s="23"/>
      <c r="D96" s="53"/>
    </row>
    <row r="97" ht="18.0" customHeight="1">
      <c r="A97" s="23" t="s">
        <v>1288</v>
      </c>
      <c r="B97" s="23" t="s">
        <v>1289</v>
      </c>
      <c r="C97" s="23"/>
      <c r="D97" s="53"/>
    </row>
    <row r="98" ht="18.0" customHeight="1">
      <c r="A98" s="23" t="s">
        <v>1290</v>
      </c>
      <c r="B98" s="23" t="s">
        <v>1291</v>
      </c>
      <c r="C98" s="23"/>
      <c r="D98" s="53"/>
    </row>
    <row r="99" ht="18.0" customHeight="1">
      <c r="A99" s="23" t="s">
        <v>679</v>
      </c>
      <c r="B99" s="23" t="s">
        <v>680</v>
      </c>
      <c r="C99" s="23"/>
      <c r="D99" s="53"/>
    </row>
    <row r="100" ht="18.0" customHeight="1">
      <c r="A100" s="23" t="s">
        <v>681</v>
      </c>
      <c r="B100" s="23" t="s">
        <v>682</v>
      </c>
      <c r="C100" s="23"/>
      <c r="D100" s="53"/>
    </row>
    <row r="101" ht="18.0" customHeight="1">
      <c r="A101" s="23" t="s">
        <v>683</v>
      </c>
      <c r="B101" s="23" t="s">
        <v>684</v>
      </c>
      <c r="C101" s="23"/>
      <c r="D101" s="53"/>
    </row>
    <row r="102" ht="18.0" customHeight="1">
      <c r="A102" s="23" t="s">
        <v>1292</v>
      </c>
      <c r="B102" s="23" t="s">
        <v>1293</v>
      </c>
      <c r="C102" s="23"/>
      <c r="D102" s="53"/>
    </row>
    <row r="103" ht="18.0" customHeight="1">
      <c r="A103" s="23" t="s">
        <v>685</v>
      </c>
      <c r="B103" s="23" t="s">
        <v>686</v>
      </c>
      <c r="C103" s="23"/>
      <c r="D103" s="53"/>
    </row>
    <row r="104" ht="18.0" customHeight="1">
      <c r="A104" s="23" t="s">
        <v>687</v>
      </c>
      <c r="B104" s="23" t="s">
        <v>688</v>
      </c>
      <c r="C104" s="23"/>
      <c r="D104" s="53"/>
    </row>
    <row r="105" ht="18.0" customHeight="1">
      <c r="A105" s="23" t="s">
        <v>689</v>
      </c>
      <c r="B105" s="23" t="s">
        <v>690</v>
      </c>
      <c r="C105" s="23"/>
      <c r="D105" s="53"/>
    </row>
    <row r="106" ht="18.0" customHeight="1">
      <c r="A106" s="23" t="s">
        <v>1294</v>
      </c>
      <c r="B106" s="23" t="s">
        <v>1295</v>
      </c>
      <c r="C106" s="23"/>
      <c r="D106" s="53"/>
    </row>
    <row r="107" ht="18.0" customHeight="1">
      <c r="A107" s="23" t="s">
        <v>691</v>
      </c>
      <c r="B107" s="23" t="s">
        <v>1296</v>
      </c>
      <c r="C107" s="23"/>
      <c r="D107" s="53"/>
    </row>
    <row r="108" ht="18.0" customHeight="1">
      <c r="A108" s="23" t="s">
        <v>692</v>
      </c>
      <c r="B108" s="23" t="s">
        <v>693</v>
      </c>
      <c r="C108" s="23"/>
      <c r="D108" s="53"/>
    </row>
    <row r="109" ht="18.0" customHeight="1">
      <c r="A109" s="23" t="s">
        <v>694</v>
      </c>
      <c r="B109" s="23" t="s">
        <v>695</v>
      </c>
      <c r="C109" s="23"/>
      <c r="D109" s="53"/>
    </row>
    <row r="110" ht="18.0" customHeight="1">
      <c r="A110" s="23" t="s">
        <v>1297</v>
      </c>
      <c r="B110" s="23" t="s">
        <v>1298</v>
      </c>
      <c r="C110" s="23"/>
      <c r="D110" s="53"/>
    </row>
    <row r="111" ht="18.0" customHeight="1">
      <c r="A111" s="23" t="s">
        <v>696</v>
      </c>
      <c r="B111" s="23" t="s">
        <v>697</v>
      </c>
      <c r="C111" s="23"/>
      <c r="D111" s="53"/>
    </row>
    <row r="112" ht="18.0" customHeight="1">
      <c r="A112" s="23" t="s">
        <v>698</v>
      </c>
      <c r="B112" s="23" t="s">
        <v>699</v>
      </c>
      <c r="C112" s="23"/>
      <c r="D112" s="53"/>
    </row>
    <row r="113" ht="18.0" customHeight="1">
      <c r="A113" s="23" t="s">
        <v>700</v>
      </c>
      <c r="B113" s="23" t="s">
        <v>701</v>
      </c>
      <c r="C113" s="23"/>
      <c r="D113" s="53"/>
    </row>
    <row r="114" ht="18.0" customHeight="1">
      <c r="A114" s="23" t="s">
        <v>1299</v>
      </c>
      <c r="B114" s="23" t="s">
        <v>1300</v>
      </c>
      <c r="C114" s="23"/>
      <c r="D114" s="53"/>
    </row>
    <row r="115" ht="18.0" customHeight="1">
      <c r="A115" s="23" t="s">
        <v>702</v>
      </c>
      <c r="B115" s="23" t="s">
        <v>703</v>
      </c>
      <c r="C115" s="23"/>
      <c r="D115" s="53"/>
    </row>
    <row r="116" ht="18.0" customHeight="1">
      <c r="A116" s="23" t="s">
        <v>704</v>
      </c>
      <c r="B116" s="23" t="s">
        <v>705</v>
      </c>
      <c r="C116" s="23"/>
      <c r="D116" s="53"/>
    </row>
    <row r="117" ht="18.0" customHeight="1">
      <c r="A117" s="23" t="s">
        <v>706</v>
      </c>
      <c r="B117" s="23" t="s">
        <v>707</v>
      </c>
      <c r="C117" s="23"/>
      <c r="D117" s="53"/>
    </row>
    <row r="118" ht="18.0" customHeight="1">
      <c r="A118" s="23" t="s">
        <v>1301</v>
      </c>
      <c r="B118" s="23" t="s">
        <v>1302</v>
      </c>
      <c r="C118" s="23"/>
      <c r="D118" s="53"/>
    </row>
    <row r="119" ht="18.0" customHeight="1">
      <c r="A119" s="23" t="s">
        <v>708</v>
      </c>
      <c r="B119" s="23" t="s">
        <v>709</v>
      </c>
      <c r="C119" s="23"/>
      <c r="D119" s="53"/>
    </row>
    <row r="120" ht="18.0" customHeight="1">
      <c r="A120" s="23" t="s">
        <v>710</v>
      </c>
      <c r="B120" s="23" t="s">
        <v>711</v>
      </c>
      <c r="C120" s="23"/>
      <c r="D120" s="53"/>
    </row>
    <row r="121" ht="18.0" customHeight="1">
      <c r="A121" s="23" t="s">
        <v>712</v>
      </c>
      <c r="B121" s="23" t="s">
        <v>713</v>
      </c>
      <c r="C121" s="23"/>
      <c r="D121" s="53"/>
    </row>
    <row r="122" ht="18.0" customHeight="1">
      <c r="A122" s="23" t="s">
        <v>1303</v>
      </c>
      <c r="B122" s="23" t="s">
        <v>1304</v>
      </c>
      <c r="C122" s="23"/>
      <c r="D122" s="53"/>
    </row>
    <row r="123" ht="18.0" customHeight="1">
      <c r="A123" s="23" t="s">
        <v>1305</v>
      </c>
      <c r="B123" s="23" t="s">
        <v>1306</v>
      </c>
      <c r="C123" s="23"/>
      <c r="D123" s="53"/>
    </row>
    <row r="124" ht="18.0" customHeight="1">
      <c r="A124" s="23" t="s">
        <v>714</v>
      </c>
      <c r="B124" s="23" t="s">
        <v>715</v>
      </c>
      <c r="C124" s="23"/>
      <c r="D124" s="53"/>
    </row>
    <row r="125" ht="18.0" customHeight="1">
      <c r="A125" s="23" t="s">
        <v>716</v>
      </c>
      <c r="B125" s="23" t="s">
        <v>717</v>
      </c>
      <c r="C125" s="23"/>
      <c r="D125" s="53"/>
    </row>
    <row r="126" ht="18.0" customHeight="1">
      <c r="A126" s="23" t="s">
        <v>718</v>
      </c>
      <c r="B126" s="23" t="s">
        <v>1307</v>
      </c>
      <c r="C126" s="23"/>
      <c r="D126" s="53"/>
    </row>
    <row r="127" ht="18.0" customHeight="1">
      <c r="A127" s="23" t="s">
        <v>1308</v>
      </c>
      <c r="B127" s="23" t="s">
        <v>1309</v>
      </c>
      <c r="C127" s="23"/>
      <c r="D127" s="53"/>
    </row>
    <row r="128" ht="18.0" customHeight="1">
      <c r="A128" s="23" t="s">
        <v>719</v>
      </c>
      <c r="B128" s="23" t="s">
        <v>720</v>
      </c>
      <c r="C128" s="23"/>
      <c r="D128" s="53"/>
    </row>
    <row r="129" ht="18.0" customHeight="1">
      <c r="A129" s="23" t="s">
        <v>721</v>
      </c>
      <c r="B129" s="23" t="s">
        <v>722</v>
      </c>
      <c r="C129" s="23"/>
      <c r="D129" s="53"/>
    </row>
    <row r="130" ht="18.0" customHeight="1">
      <c r="A130" s="23" t="s">
        <v>723</v>
      </c>
      <c r="B130" s="23" t="s">
        <v>724</v>
      </c>
      <c r="C130" s="23"/>
      <c r="D130" s="53"/>
    </row>
    <row r="131" ht="18.0" customHeight="1">
      <c r="A131" s="23" t="s">
        <v>1310</v>
      </c>
      <c r="B131" s="23" t="s">
        <v>1311</v>
      </c>
      <c r="C131" s="23"/>
      <c r="D131" s="53"/>
    </row>
    <row r="132" ht="18.0" customHeight="1">
      <c r="A132" s="23" t="s">
        <v>725</v>
      </c>
      <c r="B132" s="23" t="s">
        <v>726</v>
      </c>
      <c r="C132" s="23"/>
      <c r="D132" s="53"/>
    </row>
    <row r="133" ht="18.0" customHeight="1">
      <c r="A133" s="23" t="s">
        <v>727</v>
      </c>
      <c r="B133" s="23" t="s">
        <v>728</v>
      </c>
      <c r="C133" s="23"/>
      <c r="D133" s="53"/>
    </row>
    <row r="134" ht="18.0" customHeight="1">
      <c r="A134" s="23" t="s">
        <v>729</v>
      </c>
      <c r="B134" s="23" t="s">
        <v>730</v>
      </c>
      <c r="C134" s="23"/>
      <c r="D134" s="53"/>
    </row>
    <row r="135" ht="18.0" customHeight="1">
      <c r="A135" s="23" t="s">
        <v>1312</v>
      </c>
      <c r="B135" s="23" t="s">
        <v>1313</v>
      </c>
      <c r="C135" s="23"/>
      <c r="D135" s="53"/>
    </row>
    <row r="136" ht="18.0" customHeight="1">
      <c r="A136" s="23" t="s">
        <v>731</v>
      </c>
      <c r="B136" s="23" t="s">
        <v>732</v>
      </c>
      <c r="C136" s="23"/>
      <c r="D136" s="53"/>
    </row>
    <row r="137" ht="18.0" customHeight="1">
      <c r="A137" s="23" t="s">
        <v>733</v>
      </c>
      <c r="B137" s="23" t="s">
        <v>734</v>
      </c>
      <c r="C137" s="23"/>
      <c r="D137" s="53"/>
    </row>
    <row r="138" ht="18.0" customHeight="1">
      <c r="A138" s="23" t="s">
        <v>735</v>
      </c>
      <c r="B138" s="23" t="s">
        <v>736</v>
      </c>
      <c r="C138" s="23"/>
      <c r="D138" s="53"/>
    </row>
    <row r="139" ht="18.0" customHeight="1">
      <c r="A139" s="23" t="s">
        <v>1314</v>
      </c>
      <c r="B139" s="23" t="s">
        <v>1315</v>
      </c>
      <c r="C139" s="23"/>
      <c r="D139" s="53"/>
    </row>
    <row r="140" ht="18.0" customHeight="1">
      <c r="A140" s="23" t="s">
        <v>737</v>
      </c>
      <c r="B140" s="23" t="s">
        <v>738</v>
      </c>
      <c r="C140" s="23"/>
      <c r="D140" s="53"/>
    </row>
    <row r="141" ht="18.0" customHeight="1">
      <c r="A141" s="23" t="s">
        <v>739</v>
      </c>
      <c r="B141" s="23" t="s">
        <v>740</v>
      </c>
      <c r="C141" s="23"/>
      <c r="D141" s="53"/>
    </row>
    <row r="142" ht="18.0" customHeight="1">
      <c r="A142" s="23" t="s">
        <v>741</v>
      </c>
      <c r="B142" s="23" t="s">
        <v>742</v>
      </c>
      <c r="C142" s="23"/>
      <c r="D142" s="53"/>
    </row>
    <row r="143" ht="18.0" customHeight="1">
      <c r="A143" s="23" t="s">
        <v>1316</v>
      </c>
      <c r="B143" s="23" t="s">
        <v>1317</v>
      </c>
      <c r="C143" s="23"/>
      <c r="D143" s="53"/>
    </row>
    <row r="144" ht="18.0" customHeight="1">
      <c r="A144" s="23" t="s">
        <v>743</v>
      </c>
      <c r="B144" s="23" t="s">
        <v>744</v>
      </c>
      <c r="C144" s="23"/>
      <c r="D144" s="53"/>
    </row>
    <row r="145" ht="18.0" customHeight="1">
      <c r="A145" s="23" t="s">
        <v>745</v>
      </c>
      <c r="B145" s="23" t="s">
        <v>746</v>
      </c>
      <c r="C145" s="23"/>
      <c r="D145" s="53"/>
    </row>
    <row r="146" ht="18.0" customHeight="1">
      <c r="A146" s="23" t="s">
        <v>747</v>
      </c>
      <c r="B146" s="23" t="s">
        <v>748</v>
      </c>
      <c r="C146" s="23"/>
      <c r="D146" s="53"/>
    </row>
    <row r="147" ht="18.0" customHeight="1">
      <c r="A147" s="23" t="s">
        <v>1318</v>
      </c>
      <c r="B147" s="23" t="s">
        <v>1202</v>
      </c>
      <c r="C147" s="23"/>
      <c r="D147" s="53"/>
    </row>
    <row r="148" ht="18.0" customHeight="1">
      <c r="A148" s="23" t="s">
        <v>1319</v>
      </c>
      <c r="B148" s="23" t="s">
        <v>1204</v>
      </c>
      <c r="C148" s="23"/>
      <c r="D148" s="53"/>
    </row>
    <row r="149" ht="18.0" customHeight="1">
      <c r="A149" s="23" t="s">
        <v>749</v>
      </c>
      <c r="B149" s="23" t="s">
        <v>750</v>
      </c>
      <c r="C149" s="23"/>
      <c r="D149" s="53"/>
    </row>
    <row r="150" ht="18.0" customHeight="1">
      <c r="A150" s="23" t="s">
        <v>751</v>
      </c>
      <c r="B150" s="23" t="s">
        <v>752</v>
      </c>
      <c r="C150" s="23"/>
      <c r="D150" s="53"/>
    </row>
    <row r="151" ht="18.0" customHeight="1">
      <c r="A151" s="23" t="s">
        <v>753</v>
      </c>
      <c r="B151" s="23" t="s">
        <v>754</v>
      </c>
      <c r="C151" s="23"/>
      <c r="D151" s="53"/>
    </row>
    <row r="152" ht="18.0" customHeight="1">
      <c r="A152" s="23" t="s">
        <v>1320</v>
      </c>
      <c r="B152" s="23" t="s">
        <v>1209</v>
      </c>
      <c r="C152" s="23"/>
      <c r="D152" s="53"/>
    </row>
    <row r="153" ht="18.0" customHeight="1">
      <c r="A153" s="23" t="s">
        <v>755</v>
      </c>
      <c r="B153" s="23" t="s">
        <v>756</v>
      </c>
      <c r="C153" s="23"/>
      <c r="D153" s="53"/>
    </row>
    <row r="154" ht="18.0" customHeight="1">
      <c r="A154" s="23" t="s">
        <v>757</v>
      </c>
      <c r="B154" s="23" t="s">
        <v>758</v>
      </c>
      <c r="C154" s="23"/>
      <c r="D154" s="53"/>
    </row>
    <row r="155" ht="18.0" customHeight="1">
      <c r="A155" s="23" t="s">
        <v>759</v>
      </c>
      <c r="B155" s="23" t="s">
        <v>760</v>
      </c>
      <c r="C155" s="23"/>
      <c r="D155" s="53"/>
    </row>
    <row r="156" ht="18.0" customHeight="1">
      <c r="A156" s="23" t="s">
        <v>1321</v>
      </c>
      <c r="B156" s="23" t="s">
        <v>1214</v>
      </c>
      <c r="C156" s="23"/>
      <c r="D156" s="53"/>
    </row>
    <row r="157" ht="18.0" customHeight="1">
      <c r="A157" s="23" t="s">
        <v>761</v>
      </c>
      <c r="B157" s="23" t="s">
        <v>762</v>
      </c>
      <c r="C157" s="23"/>
      <c r="D157" s="53"/>
    </row>
    <row r="158" ht="18.0" customHeight="1">
      <c r="A158" s="23" t="s">
        <v>763</v>
      </c>
      <c r="B158" s="23" t="s">
        <v>764</v>
      </c>
      <c r="C158" s="23"/>
      <c r="D158" s="53"/>
    </row>
    <row r="159" ht="18.0" customHeight="1">
      <c r="A159" s="23" t="s">
        <v>765</v>
      </c>
      <c r="B159" s="23" t="s">
        <v>766</v>
      </c>
      <c r="C159" s="23"/>
      <c r="D159" s="53"/>
    </row>
    <row r="160" ht="18.0" customHeight="1">
      <c r="A160" s="23" t="s">
        <v>1322</v>
      </c>
      <c r="B160" s="23" t="s">
        <v>1219</v>
      </c>
      <c r="C160" s="23"/>
      <c r="D160" s="53"/>
    </row>
    <row r="161" ht="18.0" customHeight="1">
      <c r="A161" s="23" t="s">
        <v>767</v>
      </c>
      <c r="B161" s="23" t="s">
        <v>768</v>
      </c>
      <c r="C161" s="23"/>
      <c r="D161" s="53"/>
    </row>
    <row r="162" ht="18.0" customHeight="1">
      <c r="A162" s="23" t="s">
        <v>769</v>
      </c>
      <c r="B162" s="23" t="s">
        <v>770</v>
      </c>
      <c r="C162" s="23"/>
      <c r="D162" s="53"/>
    </row>
    <row r="163" ht="18.0" customHeight="1">
      <c r="A163" s="23" t="s">
        <v>771</v>
      </c>
      <c r="B163" s="23" t="s">
        <v>772</v>
      </c>
      <c r="C163" s="23"/>
      <c r="D163" s="53"/>
    </row>
    <row r="164" ht="18.0" customHeight="1">
      <c r="A164" s="23" t="s">
        <v>1323</v>
      </c>
      <c r="B164" s="23" t="s">
        <v>1224</v>
      </c>
      <c r="C164" s="23"/>
      <c r="D164" s="53"/>
    </row>
    <row r="165" ht="18.0" customHeight="1">
      <c r="A165" s="23" t="s">
        <v>773</v>
      </c>
      <c r="B165" s="23" t="s">
        <v>774</v>
      </c>
      <c r="C165" s="23"/>
      <c r="D165" s="53"/>
    </row>
    <row r="166" ht="18.0" customHeight="1">
      <c r="A166" s="23" t="s">
        <v>775</v>
      </c>
      <c r="B166" s="23" t="s">
        <v>776</v>
      </c>
      <c r="C166" s="23"/>
      <c r="D166" s="53"/>
    </row>
    <row r="167" ht="18.0" customHeight="1">
      <c r="A167" s="23" t="s">
        <v>777</v>
      </c>
      <c r="B167" s="23" t="s">
        <v>778</v>
      </c>
      <c r="C167" s="23"/>
      <c r="D167" s="53"/>
    </row>
    <row r="168" ht="18.0" customHeight="1">
      <c r="A168" s="23" t="s">
        <v>1324</v>
      </c>
      <c r="B168" s="23" t="s">
        <v>1229</v>
      </c>
      <c r="C168" s="23"/>
      <c r="D168" s="53"/>
    </row>
    <row r="169" ht="18.0" customHeight="1">
      <c r="A169" s="23" t="s">
        <v>779</v>
      </c>
      <c r="B169" s="23" t="s">
        <v>780</v>
      </c>
      <c r="C169" s="23"/>
      <c r="D169" s="53"/>
    </row>
    <row r="170" ht="18.0" customHeight="1">
      <c r="A170" s="23" t="s">
        <v>781</v>
      </c>
      <c r="B170" s="23" t="s">
        <v>782</v>
      </c>
      <c r="C170" s="23"/>
      <c r="D170" s="53"/>
    </row>
    <row r="171" ht="18.0" customHeight="1">
      <c r="A171" s="23" t="s">
        <v>783</v>
      </c>
      <c r="B171" s="23" t="s">
        <v>784</v>
      </c>
      <c r="C171" s="23"/>
      <c r="D171" s="53"/>
    </row>
    <row r="172" ht="18.0" customHeight="1">
      <c r="A172" s="23" t="s">
        <v>1325</v>
      </c>
      <c r="B172" s="23" t="s">
        <v>1326</v>
      </c>
      <c r="C172" s="23"/>
      <c r="D172" s="53"/>
    </row>
    <row r="173" ht="18.0" customHeight="1">
      <c r="A173" s="23" t="s">
        <v>825</v>
      </c>
      <c r="B173" s="23" t="s">
        <v>826</v>
      </c>
      <c r="C173" s="23"/>
      <c r="D173" s="53"/>
    </row>
    <row r="174" ht="18.0" customHeight="1">
      <c r="A174" s="23" t="s">
        <v>827</v>
      </c>
      <c r="B174" s="23" t="s">
        <v>828</v>
      </c>
      <c r="C174" s="23"/>
      <c r="D174" s="53"/>
    </row>
    <row r="175" ht="18.0" customHeight="1">
      <c r="A175" s="23" t="s">
        <v>1327</v>
      </c>
      <c r="B175" s="23" t="s">
        <v>1328</v>
      </c>
      <c r="C175" s="23"/>
      <c r="D175" s="53"/>
    </row>
    <row r="176" ht="18.0" customHeight="1">
      <c r="A176" s="23" t="s">
        <v>1329</v>
      </c>
      <c r="B176" s="23" t="s">
        <v>1330</v>
      </c>
      <c r="C176" s="23"/>
      <c r="D176" s="53"/>
    </row>
    <row r="177" ht="18.0" customHeight="1">
      <c r="A177" s="23" t="s">
        <v>829</v>
      </c>
      <c r="B177" s="23" t="s">
        <v>830</v>
      </c>
      <c r="C177" s="23"/>
      <c r="D177" s="53"/>
    </row>
    <row r="178" ht="18.0" customHeight="1">
      <c r="A178" s="23" t="s">
        <v>831</v>
      </c>
      <c r="B178" s="23" t="s">
        <v>832</v>
      </c>
      <c r="C178" s="23"/>
      <c r="D178" s="53"/>
    </row>
    <row r="179" ht="18.0" customHeight="1">
      <c r="A179" s="23" t="s">
        <v>833</v>
      </c>
      <c r="B179" s="23" t="s">
        <v>834</v>
      </c>
      <c r="C179" s="23"/>
      <c r="D179" s="53"/>
    </row>
    <row r="180" ht="18.0" customHeight="1">
      <c r="A180" s="23" t="s">
        <v>1331</v>
      </c>
      <c r="B180" s="23" t="s">
        <v>1332</v>
      </c>
      <c r="C180" s="23"/>
      <c r="D180" s="53"/>
    </row>
    <row r="181" ht="18.0" customHeight="1">
      <c r="A181" s="23" t="s">
        <v>835</v>
      </c>
      <c r="B181" s="23" t="s">
        <v>836</v>
      </c>
      <c r="C181" s="23"/>
      <c r="D181" s="53"/>
    </row>
    <row r="182" ht="18.0" customHeight="1">
      <c r="A182" s="23" t="s">
        <v>837</v>
      </c>
      <c r="B182" s="23" t="s">
        <v>838</v>
      </c>
      <c r="C182" s="23"/>
      <c r="D182" s="53"/>
    </row>
    <row r="183" ht="18.0" customHeight="1">
      <c r="A183" s="23" t="s">
        <v>839</v>
      </c>
      <c r="B183" s="23" t="s">
        <v>840</v>
      </c>
      <c r="C183" s="23"/>
      <c r="D183" s="53"/>
    </row>
    <row r="184" ht="18.0" customHeight="1">
      <c r="A184" s="23" t="s">
        <v>1333</v>
      </c>
      <c r="B184" s="23" t="s">
        <v>1334</v>
      </c>
      <c r="C184" s="23"/>
      <c r="D184" s="53"/>
    </row>
    <row r="185" ht="18.0" customHeight="1">
      <c r="A185" s="23" t="s">
        <v>1335</v>
      </c>
      <c r="B185" s="23" t="s">
        <v>1336</v>
      </c>
      <c r="C185" s="23"/>
      <c r="D185" s="53"/>
    </row>
    <row r="186" ht="18.0" customHeight="1">
      <c r="A186" s="23" t="s">
        <v>841</v>
      </c>
      <c r="B186" s="23" t="s">
        <v>842</v>
      </c>
      <c r="C186" s="23"/>
      <c r="D186" s="53"/>
    </row>
    <row r="187" ht="18.0" customHeight="1">
      <c r="A187" s="23" t="s">
        <v>843</v>
      </c>
      <c r="B187" s="23" t="s">
        <v>844</v>
      </c>
      <c r="C187" s="23"/>
      <c r="D187" s="53"/>
    </row>
    <row r="188" ht="18.0" customHeight="1">
      <c r="A188" s="23" t="s">
        <v>845</v>
      </c>
      <c r="B188" s="23" t="s">
        <v>846</v>
      </c>
      <c r="C188" s="23"/>
      <c r="D188" s="53"/>
    </row>
    <row r="189" ht="18.0" customHeight="1">
      <c r="A189" s="23" t="s">
        <v>1337</v>
      </c>
      <c r="B189" s="23" t="s">
        <v>1338</v>
      </c>
      <c r="C189" s="23"/>
      <c r="D189" s="53"/>
    </row>
    <row r="190" ht="18.0" customHeight="1">
      <c r="A190" s="23" t="s">
        <v>847</v>
      </c>
      <c r="B190" s="23" t="s">
        <v>848</v>
      </c>
      <c r="C190" s="23"/>
      <c r="D190" s="53"/>
    </row>
    <row r="191" ht="18.0" customHeight="1">
      <c r="A191" s="23" t="s">
        <v>849</v>
      </c>
      <c r="B191" s="23" t="s">
        <v>850</v>
      </c>
      <c r="C191" s="23"/>
      <c r="D191" s="53"/>
    </row>
    <row r="192" ht="18.0" customHeight="1">
      <c r="A192" s="23" t="s">
        <v>851</v>
      </c>
      <c r="B192" s="23" t="s">
        <v>852</v>
      </c>
      <c r="C192" s="23"/>
      <c r="D192" s="53"/>
    </row>
    <row r="193" ht="18.0" customHeight="1">
      <c r="A193" s="23" t="s">
        <v>1339</v>
      </c>
      <c r="B193" s="23" t="s">
        <v>1340</v>
      </c>
      <c r="C193" s="23"/>
      <c r="D193" s="53"/>
    </row>
    <row r="194" ht="18.0" customHeight="1">
      <c r="A194" s="23" t="s">
        <v>853</v>
      </c>
      <c r="B194" s="23" t="s">
        <v>854</v>
      </c>
      <c r="C194" s="23"/>
      <c r="D194" s="53"/>
    </row>
    <row r="195" ht="18.0" customHeight="1">
      <c r="A195" s="23" t="s">
        <v>855</v>
      </c>
      <c r="B195" s="23" t="s">
        <v>856</v>
      </c>
      <c r="C195" s="23"/>
      <c r="D195" s="53"/>
    </row>
    <row r="196" ht="18.0" customHeight="1">
      <c r="A196" s="23" t="s">
        <v>857</v>
      </c>
      <c r="B196" s="23" t="s">
        <v>858</v>
      </c>
      <c r="C196" s="23"/>
      <c r="D196" s="53"/>
    </row>
    <row r="197" ht="18.0" customHeight="1">
      <c r="A197" s="23" t="s">
        <v>1341</v>
      </c>
      <c r="B197" s="23" t="s">
        <v>1342</v>
      </c>
      <c r="C197" s="23"/>
      <c r="D197" s="53"/>
    </row>
    <row r="198" ht="18.0" customHeight="1">
      <c r="A198" s="23" t="s">
        <v>1343</v>
      </c>
      <c r="B198" s="23" t="s">
        <v>1344</v>
      </c>
      <c r="C198" s="23"/>
      <c r="D198" s="53"/>
    </row>
    <row r="199" ht="18.0" customHeight="1">
      <c r="A199" s="23" t="s">
        <v>859</v>
      </c>
      <c r="B199" s="23" t="s">
        <v>860</v>
      </c>
      <c r="C199" s="23"/>
      <c r="D199" s="53"/>
    </row>
    <row r="200" ht="18.0" customHeight="1">
      <c r="A200" s="23" t="s">
        <v>861</v>
      </c>
      <c r="B200" s="23" t="s">
        <v>862</v>
      </c>
      <c r="C200" s="23"/>
      <c r="D200" s="53"/>
    </row>
    <row r="201" ht="18.0" customHeight="1">
      <c r="A201" s="23" t="s">
        <v>863</v>
      </c>
      <c r="B201" s="23" t="s">
        <v>864</v>
      </c>
      <c r="C201" s="23"/>
      <c r="D201" s="53"/>
    </row>
    <row r="202" ht="18.0" customHeight="1">
      <c r="A202" s="23" t="s">
        <v>1345</v>
      </c>
      <c r="B202" s="23" t="s">
        <v>1346</v>
      </c>
      <c r="C202" s="23"/>
      <c r="D202" s="53"/>
    </row>
    <row r="203" ht="18.0" customHeight="1">
      <c r="A203" s="23" t="s">
        <v>865</v>
      </c>
      <c r="B203" s="24" t="s">
        <v>866</v>
      </c>
      <c r="C203" s="23"/>
      <c r="D203" s="53"/>
    </row>
    <row r="204" ht="18.0" customHeight="1">
      <c r="A204" s="23" t="s">
        <v>867</v>
      </c>
      <c r="B204" s="24" t="s">
        <v>868</v>
      </c>
      <c r="C204" s="23"/>
      <c r="D204" s="53"/>
    </row>
    <row r="205" ht="18.0" customHeight="1">
      <c r="A205" s="23" t="s">
        <v>869</v>
      </c>
      <c r="B205" s="24" t="s">
        <v>870</v>
      </c>
      <c r="C205" s="23"/>
      <c r="D205" s="53"/>
    </row>
    <row r="206" ht="18.0" customHeight="1">
      <c r="A206" s="23" t="s">
        <v>1347</v>
      </c>
      <c r="B206" s="23" t="s">
        <v>1348</v>
      </c>
      <c r="C206" s="23"/>
      <c r="D206" s="53"/>
    </row>
    <row r="207" ht="18.0" customHeight="1">
      <c r="A207" s="23" t="s">
        <v>1349</v>
      </c>
      <c r="B207" s="23" t="s">
        <v>1350</v>
      </c>
      <c r="C207" s="23"/>
      <c r="D207" s="53"/>
    </row>
    <row r="208" ht="18.0" customHeight="1">
      <c r="A208" s="23" t="s">
        <v>871</v>
      </c>
      <c r="B208" s="23" t="s">
        <v>872</v>
      </c>
      <c r="C208" s="23"/>
      <c r="D208" s="53"/>
    </row>
    <row r="209" ht="18.0" customHeight="1">
      <c r="A209" s="23" t="s">
        <v>873</v>
      </c>
      <c r="B209" s="23" t="s">
        <v>874</v>
      </c>
      <c r="C209" s="23"/>
      <c r="D209" s="53"/>
    </row>
    <row r="210" ht="18.0" customHeight="1">
      <c r="A210" s="23" t="s">
        <v>875</v>
      </c>
      <c r="B210" s="23" t="s">
        <v>876</v>
      </c>
      <c r="C210" s="23"/>
      <c r="D210" s="53"/>
    </row>
    <row r="211" ht="18.0" customHeight="1">
      <c r="A211" s="23" t="s">
        <v>1351</v>
      </c>
      <c r="B211" s="23" t="s">
        <v>1352</v>
      </c>
      <c r="C211" s="23"/>
      <c r="D211" s="53"/>
    </row>
    <row r="212" ht="27.75" customHeight="1">
      <c r="A212" s="23" t="s">
        <v>877</v>
      </c>
      <c r="B212" s="24" t="s">
        <v>878</v>
      </c>
      <c r="C212" s="23"/>
      <c r="D212" s="53"/>
    </row>
    <row r="213" ht="27.75" customHeight="1">
      <c r="A213" s="23" t="s">
        <v>879</v>
      </c>
      <c r="B213" s="24" t="s">
        <v>880</v>
      </c>
      <c r="C213" s="23"/>
      <c r="D213" s="53"/>
    </row>
    <row r="214" ht="27.75" customHeight="1">
      <c r="A214" s="23" t="s">
        <v>881</v>
      </c>
      <c r="B214" s="23" t="s">
        <v>882</v>
      </c>
      <c r="C214" s="23"/>
      <c r="D214" s="53"/>
    </row>
    <row r="215" ht="27.75" customHeight="1">
      <c r="A215" s="23" t="s">
        <v>1353</v>
      </c>
      <c r="B215" s="24" t="s">
        <v>1354</v>
      </c>
      <c r="C215" s="23"/>
      <c r="D215" s="53"/>
    </row>
    <row r="216" ht="27.75" customHeight="1">
      <c r="A216" s="23" t="s">
        <v>1355</v>
      </c>
      <c r="B216" s="23" t="s">
        <v>1356</v>
      </c>
      <c r="C216" s="23"/>
      <c r="D216" s="53"/>
    </row>
    <row r="217" ht="27.75" customHeight="1">
      <c r="A217" s="23" t="s">
        <v>883</v>
      </c>
      <c r="B217" s="24" t="s">
        <v>884</v>
      </c>
      <c r="C217" s="23"/>
      <c r="D217" s="53"/>
    </row>
    <row r="218" ht="27.75" customHeight="1">
      <c r="A218" s="23" t="s">
        <v>885</v>
      </c>
      <c r="B218" s="24" t="s">
        <v>886</v>
      </c>
      <c r="C218" s="23"/>
      <c r="D218" s="53"/>
    </row>
    <row r="219" ht="27.75" customHeight="1">
      <c r="A219" s="23" t="s">
        <v>887</v>
      </c>
      <c r="B219" s="24" t="s">
        <v>888</v>
      </c>
      <c r="C219" s="23"/>
      <c r="D219" s="53"/>
    </row>
    <row r="220" ht="27.75" customHeight="1">
      <c r="A220" s="23" t="s">
        <v>1357</v>
      </c>
      <c r="B220" s="24" t="s">
        <v>1358</v>
      </c>
      <c r="C220" s="23"/>
      <c r="D220" s="53"/>
    </row>
    <row r="221" ht="27.75" customHeight="1">
      <c r="A221" s="23" t="s">
        <v>889</v>
      </c>
      <c r="B221" s="24" t="s">
        <v>890</v>
      </c>
      <c r="C221" s="23"/>
      <c r="D221" s="53"/>
    </row>
    <row r="222" ht="27.75" customHeight="1">
      <c r="A222" s="23" t="s">
        <v>891</v>
      </c>
      <c r="B222" s="24" t="s">
        <v>892</v>
      </c>
      <c r="C222" s="23"/>
      <c r="D222" s="53"/>
    </row>
    <row r="223" ht="27.75" customHeight="1">
      <c r="A223" s="23" t="s">
        <v>893</v>
      </c>
      <c r="B223" s="24" t="s">
        <v>894</v>
      </c>
      <c r="C223" s="23"/>
      <c r="D223" s="53"/>
    </row>
    <row r="224" ht="27.75" customHeight="1">
      <c r="A224" s="23" t="s">
        <v>1359</v>
      </c>
      <c r="B224" s="24" t="s">
        <v>1360</v>
      </c>
      <c r="C224" s="23"/>
      <c r="D224" s="53"/>
    </row>
    <row r="225" ht="27.75" customHeight="1">
      <c r="A225" s="23" t="s">
        <v>1361</v>
      </c>
      <c r="B225" s="23" t="s">
        <v>1362</v>
      </c>
      <c r="C225" s="23"/>
      <c r="D225" s="53"/>
    </row>
    <row r="226" ht="27.75" customHeight="1">
      <c r="A226" s="23" t="s">
        <v>895</v>
      </c>
      <c r="B226" s="24" t="s">
        <v>896</v>
      </c>
      <c r="C226" s="23"/>
      <c r="D226" s="53"/>
    </row>
    <row r="227" ht="27.75" customHeight="1">
      <c r="A227" s="23" t="s">
        <v>897</v>
      </c>
      <c r="B227" s="24" t="s">
        <v>898</v>
      </c>
      <c r="C227" s="23"/>
      <c r="D227" s="53"/>
    </row>
    <row r="228" ht="27.75" customHeight="1">
      <c r="A228" s="23" t="s">
        <v>899</v>
      </c>
      <c r="B228" s="23" t="s">
        <v>900</v>
      </c>
      <c r="C228" s="23"/>
      <c r="D228" s="53"/>
    </row>
    <row r="229" ht="27.75" customHeight="1">
      <c r="A229" s="23" t="s">
        <v>1363</v>
      </c>
      <c r="B229" s="24" t="s">
        <v>1364</v>
      </c>
      <c r="C229" s="23"/>
      <c r="D229" s="53"/>
    </row>
    <row r="230" ht="27.75" customHeight="1">
      <c r="A230" s="23" t="s">
        <v>901</v>
      </c>
      <c r="B230" s="24" t="s">
        <v>902</v>
      </c>
      <c r="C230" s="23"/>
      <c r="D230" s="53"/>
    </row>
    <row r="231" ht="27.75" customHeight="1">
      <c r="A231" s="23" t="s">
        <v>903</v>
      </c>
      <c r="B231" s="24" t="s">
        <v>904</v>
      </c>
      <c r="C231" s="23"/>
      <c r="D231" s="53"/>
    </row>
    <row r="232" ht="27.75" customHeight="1">
      <c r="A232" s="23" t="s">
        <v>905</v>
      </c>
      <c r="B232" s="24" t="s">
        <v>906</v>
      </c>
      <c r="C232" s="23"/>
      <c r="D232" s="53"/>
    </row>
    <row r="233" ht="27.75" customHeight="1">
      <c r="A233" s="23" t="s">
        <v>1365</v>
      </c>
      <c r="B233" s="24" t="s">
        <v>1366</v>
      </c>
      <c r="C233" s="23"/>
      <c r="D233" s="53"/>
    </row>
    <row r="234" ht="27.75" customHeight="1">
      <c r="A234" s="23" t="s">
        <v>1367</v>
      </c>
      <c r="B234" s="23" t="s">
        <v>1368</v>
      </c>
      <c r="C234" s="23"/>
      <c r="D234" s="53"/>
    </row>
    <row r="235" ht="27.75" customHeight="1">
      <c r="A235" s="23" t="s">
        <v>907</v>
      </c>
      <c r="B235" s="24" t="s">
        <v>908</v>
      </c>
      <c r="C235" s="23"/>
      <c r="D235" s="53"/>
    </row>
    <row r="236" ht="27.75" customHeight="1">
      <c r="A236" s="23" t="s">
        <v>909</v>
      </c>
      <c r="B236" s="24" t="s">
        <v>910</v>
      </c>
      <c r="C236" s="23"/>
      <c r="D236" s="53"/>
    </row>
    <row r="237" ht="27.75" customHeight="1">
      <c r="A237" s="23" t="s">
        <v>911</v>
      </c>
      <c r="B237" s="23" t="s">
        <v>912</v>
      </c>
      <c r="C237" s="23"/>
      <c r="D237" s="53"/>
    </row>
    <row r="238" ht="27.75" customHeight="1">
      <c r="A238" s="23" t="s">
        <v>1369</v>
      </c>
      <c r="B238" s="24" t="s">
        <v>1370</v>
      </c>
      <c r="C238" s="23"/>
      <c r="D238" s="53"/>
    </row>
    <row r="239" ht="27.75" customHeight="1">
      <c r="A239" s="23" t="s">
        <v>913</v>
      </c>
      <c r="B239" s="24" t="s">
        <v>914</v>
      </c>
      <c r="C239" s="23"/>
      <c r="D239" s="53"/>
    </row>
    <row r="240" ht="27.75" customHeight="1">
      <c r="A240" s="23" t="s">
        <v>915</v>
      </c>
      <c r="B240" s="24" t="s">
        <v>916</v>
      </c>
      <c r="C240" s="23"/>
      <c r="D240" s="53"/>
    </row>
    <row r="241" ht="27.75" customHeight="1">
      <c r="A241" s="23" t="s">
        <v>917</v>
      </c>
      <c r="B241" s="24" t="s">
        <v>918</v>
      </c>
      <c r="C241" s="23"/>
      <c r="D241" s="53"/>
    </row>
    <row r="242" ht="27.75" customHeight="1">
      <c r="A242" s="23" t="s">
        <v>1371</v>
      </c>
      <c r="B242" s="24" t="s">
        <v>1372</v>
      </c>
      <c r="C242" s="23"/>
      <c r="D242" s="53"/>
    </row>
    <row r="243" ht="27.75" customHeight="1">
      <c r="A243" s="23" t="s">
        <v>1373</v>
      </c>
      <c r="B243" s="24" t="s">
        <v>1374</v>
      </c>
      <c r="C243" s="23"/>
      <c r="D243" s="53"/>
    </row>
    <row r="244" ht="27.75" customHeight="1">
      <c r="A244" s="23" t="s">
        <v>919</v>
      </c>
      <c r="B244" s="24" t="s">
        <v>920</v>
      </c>
      <c r="C244" s="23"/>
      <c r="D244" s="53"/>
    </row>
    <row r="245" ht="27.75" customHeight="1">
      <c r="A245" s="23" t="s">
        <v>921</v>
      </c>
      <c r="B245" s="24" t="s">
        <v>922</v>
      </c>
      <c r="C245" s="23"/>
      <c r="D245" s="53"/>
    </row>
    <row r="246" ht="27.75" customHeight="1">
      <c r="A246" s="23" t="s">
        <v>923</v>
      </c>
      <c r="B246" s="24" t="s">
        <v>924</v>
      </c>
      <c r="C246" s="23"/>
      <c r="D246" s="53"/>
    </row>
    <row r="247" ht="27.75" customHeight="1">
      <c r="A247" s="23" t="s">
        <v>1375</v>
      </c>
      <c r="B247" s="24" t="s">
        <v>1376</v>
      </c>
      <c r="C247" s="23"/>
      <c r="D247" s="53"/>
    </row>
    <row r="248" ht="27.75" customHeight="1">
      <c r="A248" s="23" t="s">
        <v>925</v>
      </c>
      <c r="B248" s="24" t="s">
        <v>926</v>
      </c>
      <c r="C248" s="23"/>
      <c r="D248" s="53"/>
    </row>
    <row r="249" ht="27.75" customHeight="1">
      <c r="A249" s="23" t="s">
        <v>927</v>
      </c>
      <c r="B249" s="24" t="s">
        <v>928</v>
      </c>
      <c r="C249" s="23"/>
      <c r="D249" s="53"/>
    </row>
    <row r="250" ht="27.75" customHeight="1">
      <c r="A250" s="23" t="s">
        <v>929</v>
      </c>
      <c r="B250" s="24" t="s">
        <v>930</v>
      </c>
      <c r="C250" s="23"/>
      <c r="D250" s="53"/>
    </row>
    <row r="251" ht="18.0" customHeight="1">
      <c r="A251" s="23" t="s">
        <v>1377</v>
      </c>
      <c r="B251" s="23" t="s">
        <v>1378</v>
      </c>
      <c r="C251" s="23"/>
      <c r="D251" s="23"/>
    </row>
    <row r="252" ht="18.0" customHeight="1">
      <c r="A252" s="23" t="s">
        <v>1379</v>
      </c>
      <c r="B252" s="23" t="s">
        <v>1380</v>
      </c>
      <c r="C252" s="23"/>
      <c r="D252" s="23"/>
    </row>
    <row r="253" ht="18.0" customHeight="1">
      <c r="A253" s="23" t="s">
        <v>931</v>
      </c>
      <c r="B253" s="23" t="s">
        <v>932</v>
      </c>
      <c r="C253" s="23"/>
      <c r="D253" s="23"/>
    </row>
    <row r="254" ht="18.0" customHeight="1">
      <c r="A254" s="23" t="s">
        <v>933</v>
      </c>
      <c r="B254" s="23" t="s">
        <v>934</v>
      </c>
      <c r="C254" s="23"/>
      <c r="D254" s="23"/>
    </row>
    <row r="255" ht="18.0" customHeight="1">
      <c r="A255" s="23" t="s">
        <v>935</v>
      </c>
      <c r="B255" s="23" t="s">
        <v>936</v>
      </c>
      <c r="C255" s="23"/>
      <c r="D255" s="23"/>
    </row>
    <row r="256" ht="30.75" customHeight="1">
      <c r="A256" s="23" t="s">
        <v>1381</v>
      </c>
      <c r="B256" s="24" t="s">
        <v>1382</v>
      </c>
      <c r="C256" s="23"/>
      <c r="D256" s="23"/>
    </row>
    <row r="257" ht="30.75" customHeight="1">
      <c r="A257" s="23" t="s">
        <v>937</v>
      </c>
      <c r="B257" s="24" t="s">
        <v>938</v>
      </c>
      <c r="C257" s="23"/>
      <c r="D257" s="23"/>
    </row>
    <row r="258" ht="30.75" customHeight="1">
      <c r="A258" s="23" t="s">
        <v>939</v>
      </c>
      <c r="B258" s="24" t="s">
        <v>940</v>
      </c>
      <c r="C258" s="23"/>
      <c r="D258" s="23"/>
    </row>
    <row r="259" ht="30.75" customHeight="1">
      <c r="A259" s="23" t="s">
        <v>941</v>
      </c>
      <c r="B259" s="24" t="s">
        <v>942</v>
      </c>
      <c r="C259" s="23"/>
      <c r="D259" s="23"/>
    </row>
    <row r="260" ht="18.0" customHeight="1">
      <c r="A260" s="23" t="s">
        <v>1383</v>
      </c>
      <c r="B260" s="23" t="s">
        <v>1384</v>
      </c>
      <c r="C260" s="23"/>
      <c r="D260" s="23"/>
    </row>
    <row r="261" ht="18.0" customHeight="1">
      <c r="A261" s="23" t="s">
        <v>1385</v>
      </c>
      <c r="B261" s="23" t="s">
        <v>1386</v>
      </c>
      <c r="C261" s="23"/>
      <c r="D261" s="23"/>
    </row>
    <row r="262" ht="18.0" customHeight="1">
      <c r="A262" s="23" t="s">
        <v>943</v>
      </c>
      <c r="B262" s="23" t="s">
        <v>944</v>
      </c>
      <c r="C262" s="23"/>
      <c r="D262" s="23"/>
    </row>
    <row r="263" ht="18.0" customHeight="1">
      <c r="A263" s="23" t="s">
        <v>945</v>
      </c>
      <c r="B263" s="23" t="s">
        <v>946</v>
      </c>
      <c r="C263" s="23"/>
      <c r="D263" s="23"/>
    </row>
    <row r="264" ht="18.0" customHeight="1">
      <c r="A264" s="23" t="s">
        <v>947</v>
      </c>
      <c r="B264" s="23" t="s">
        <v>948</v>
      </c>
      <c r="C264" s="23"/>
      <c r="D264" s="23"/>
    </row>
    <row r="265" ht="18.0" customHeight="1">
      <c r="A265" s="23"/>
      <c r="B265" s="23"/>
      <c r="C265" s="23"/>
      <c r="D265" s="23"/>
    </row>
    <row r="266" ht="18.0" customHeight="1">
      <c r="A266" s="20" t="s">
        <v>12</v>
      </c>
    </row>
    <row r="267" ht="18.0" customHeight="1">
      <c r="A267" s="21" t="s">
        <v>4</v>
      </c>
    </row>
    <row r="268" ht="18.0" customHeight="1">
      <c r="A268" s="25">
        <v>2020.0</v>
      </c>
      <c r="C268" s="25">
        <v>2021.0</v>
      </c>
    </row>
    <row r="269" ht="18.0" customHeight="1">
      <c r="A269" s="22" t="s">
        <v>81</v>
      </c>
      <c r="B269" s="22" t="s">
        <v>1085</v>
      </c>
      <c r="C269" s="22" t="s">
        <v>1086</v>
      </c>
      <c r="D269" s="22" t="s">
        <v>1085</v>
      </c>
    </row>
    <row r="270" ht="18.0" customHeight="1">
      <c r="A270" s="29" t="s">
        <v>1087</v>
      </c>
      <c r="B270" s="30" t="s">
        <v>1088</v>
      </c>
      <c r="C270" s="31" t="s">
        <v>1089</v>
      </c>
      <c r="D270" s="32" t="s">
        <v>1090</v>
      </c>
    </row>
    <row r="271" ht="18.0" customHeight="1">
      <c r="A271" s="29" t="s">
        <v>1091</v>
      </c>
      <c r="B271" s="30" t="s">
        <v>1387</v>
      </c>
      <c r="C271" s="31" t="s">
        <v>1089</v>
      </c>
      <c r="D271" s="32" t="s">
        <v>1093</v>
      </c>
    </row>
    <row r="272" ht="18.0" customHeight="1">
      <c r="A272" s="29" t="s">
        <v>1094</v>
      </c>
      <c r="B272" s="31" t="s">
        <v>1095</v>
      </c>
      <c r="C272" s="31" t="s">
        <v>1089</v>
      </c>
      <c r="D272" s="33" t="s">
        <v>1096</v>
      </c>
    </row>
    <row r="273" ht="18.0" customHeight="1">
      <c r="A273" s="29" t="s">
        <v>1097</v>
      </c>
      <c r="B273" s="31" t="s">
        <v>1388</v>
      </c>
      <c r="C273" s="31" t="s">
        <v>1089</v>
      </c>
      <c r="D273" s="31" t="s">
        <v>1090</v>
      </c>
    </row>
    <row r="274" ht="18.0" customHeight="1">
      <c r="A274" s="29"/>
      <c r="B274" s="31"/>
      <c r="C274" s="31"/>
      <c r="D274" s="31"/>
    </row>
    <row r="275" ht="18.0" customHeight="1">
      <c r="A275" s="29" t="s">
        <v>1201</v>
      </c>
      <c r="B275" s="31" t="s">
        <v>1202</v>
      </c>
      <c r="C275" s="31" t="s">
        <v>1144</v>
      </c>
      <c r="D275" s="31"/>
    </row>
    <row r="276" ht="18.0" customHeight="1">
      <c r="A276" s="29" t="s">
        <v>1203</v>
      </c>
      <c r="B276" s="31" t="s">
        <v>1204</v>
      </c>
      <c r="C276" s="31" t="s">
        <v>1144</v>
      </c>
      <c r="D276" s="31"/>
    </row>
    <row r="277" ht="18.0" customHeight="1">
      <c r="A277" s="29" t="s">
        <v>1205</v>
      </c>
      <c r="B277" s="31" t="s">
        <v>750</v>
      </c>
      <c r="C277" s="31" t="s">
        <v>1144</v>
      </c>
      <c r="D277" s="33"/>
    </row>
    <row r="278" ht="18.0" customHeight="1">
      <c r="A278" s="29" t="s">
        <v>1206</v>
      </c>
      <c r="B278" s="31" t="s">
        <v>752</v>
      </c>
      <c r="C278" s="31" t="s">
        <v>1144</v>
      </c>
      <c r="D278" s="33"/>
    </row>
    <row r="279" ht="18.0" customHeight="1">
      <c r="A279" s="29" t="s">
        <v>1207</v>
      </c>
      <c r="B279" s="31" t="s">
        <v>754</v>
      </c>
      <c r="C279" s="31" t="s">
        <v>1144</v>
      </c>
      <c r="D279" s="31"/>
    </row>
    <row r="280" ht="18.0" customHeight="1">
      <c r="A280" s="29" t="s">
        <v>1208</v>
      </c>
      <c r="B280" s="31" t="s">
        <v>1209</v>
      </c>
      <c r="C280" s="31" t="s">
        <v>1144</v>
      </c>
      <c r="D280" s="33"/>
    </row>
    <row r="281" ht="18.0" customHeight="1">
      <c r="A281" s="23" t="s">
        <v>1210</v>
      </c>
      <c r="B281" s="31" t="s">
        <v>756</v>
      </c>
      <c r="C281" s="31" t="s">
        <v>1144</v>
      </c>
      <c r="D281" s="33"/>
    </row>
    <row r="282" ht="18.0" customHeight="1">
      <c r="A282" s="23" t="s">
        <v>1211</v>
      </c>
      <c r="B282" s="31" t="s">
        <v>758</v>
      </c>
      <c r="C282" s="31" t="s">
        <v>1144</v>
      </c>
      <c r="D282" s="33"/>
    </row>
    <row r="283" ht="18.0" customHeight="1">
      <c r="A283" s="23" t="s">
        <v>1212</v>
      </c>
      <c r="B283" s="31" t="s">
        <v>760</v>
      </c>
      <c r="C283" s="31" t="s">
        <v>1144</v>
      </c>
      <c r="D283" s="33"/>
    </row>
    <row r="284" ht="18.0" customHeight="1">
      <c r="A284" s="23" t="s">
        <v>1213</v>
      </c>
      <c r="B284" s="31" t="s">
        <v>1214</v>
      </c>
      <c r="C284" s="31" t="s">
        <v>1144</v>
      </c>
      <c r="D284" s="33"/>
    </row>
    <row r="285" ht="18.0" customHeight="1">
      <c r="A285" s="23" t="s">
        <v>1215</v>
      </c>
      <c r="B285" s="31" t="s">
        <v>762</v>
      </c>
      <c r="C285" s="31" t="s">
        <v>1144</v>
      </c>
      <c r="D285" s="33"/>
    </row>
    <row r="286" ht="18.0" customHeight="1">
      <c r="A286" s="23" t="s">
        <v>1216</v>
      </c>
      <c r="B286" s="31" t="s">
        <v>764</v>
      </c>
      <c r="C286" s="31" t="s">
        <v>1144</v>
      </c>
      <c r="D286" s="31"/>
    </row>
    <row r="287" ht="18.0" customHeight="1">
      <c r="A287" s="23" t="s">
        <v>1217</v>
      </c>
      <c r="B287" s="31" t="s">
        <v>766</v>
      </c>
      <c r="C287" s="31" t="s">
        <v>1144</v>
      </c>
      <c r="D287" s="31"/>
    </row>
    <row r="288" ht="18.0" customHeight="1">
      <c r="A288" s="23" t="s">
        <v>1218</v>
      </c>
      <c r="B288" s="31" t="s">
        <v>1219</v>
      </c>
      <c r="C288" s="31" t="s">
        <v>1144</v>
      </c>
      <c r="D288" s="31"/>
    </row>
    <row r="289" ht="18.0" customHeight="1">
      <c r="A289" s="23" t="s">
        <v>1220</v>
      </c>
      <c r="B289" s="31" t="s">
        <v>768</v>
      </c>
      <c r="C289" s="31" t="s">
        <v>1144</v>
      </c>
      <c r="D289" s="31"/>
    </row>
    <row r="290" ht="18.0" customHeight="1">
      <c r="A290" s="23" t="s">
        <v>1221</v>
      </c>
      <c r="B290" s="31" t="s">
        <v>770</v>
      </c>
      <c r="C290" s="31" t="s">
        <v>1144</v>
      </c>
      <c r="D290" s="31"/>
    </row>
    <row r="291" ht="18.0" customHeight="1">
      <c r="A291" s="23" t="s">
        <v>1222</v>
      </c>
      <c r="B291" s="31" t="s">
        <v>772</v>
      </c>
      <c r="C291" s="23" t="s">
        <v>1144</v>
      </c>
      <c r="D291" s="23"/>
    </row>
    <row r="292" ht="18.0" customHeight="1">
      <c r="A292" s="23" t="s">
        <v>1223</v>
      </c>
      <c r="B292" s="31" t="s">
        <v>1224</v>
      </c>
      <c r="C292" s="23" t="s">
        <v>1144</v>
      </c>
      <c r="D292" s="23"/>
    </row>
    <row r="293" ht="18.0" customHeight="1">
      <c r="A293" s="23" t="s">
        <v>1225</v>
      </c>
      <c r="B293" s="31" t="s">
        <v>774</v>
      </c>
      <c r="C293" s="23" t="s">
        <v>1144</v>
      </c>
      <c r="D293" s="23"/>
    </row>
    <row r="294" ht="18.0" customHeight="1">
      <c r="A294" s="23" t="s">
        <v>1226</v>
      </c>
      <c r="B294" s="31" t="s">
        <v>776</v>
      </c>
      <c r="C294" s="23" t="s">
        <v>1144</v>
      </c>
      <c r="D294" s="23"/>
    </row>
    <row r="295" ht="18.0" customHeight="1">
      <c r="A295" s="23" t="s">
        <v>1227</v>
      </c>
      <c r="B295" s="31" t="s">
        <v>778</v>
      </c>
      <c r="C295" s="23" t="s">
        <v>1144</v>
      </c>
      <c r="D295" s="23"/>
    </row>
    <row r="296" ht="18.0" customHeight="1">
      <c r="A296" s="23" t="s">
        <v>1228</v>
      </c>
      <c r="B296" s="31" t="s">
        <v>1229</v>
      </c>
      <c r="C296" s="23" t="s">
        <v>1144</v>
      </c>
      <c r="D296" s="23"/>
    </row>
    <row r="297" ht="18.0" customHeight="1">
      <c r="A297" s="23" t="s">
        <v>1230</v>
      </c>
      <c r="B297" s="31" t="s">
        <v>780</v>
      </c>
      <c r="C297" s="23" t="s">
        <v>1144</v>
      </c>
      <c r="D297" s="23"/>
    </row>
    <row r="298" ht="18.0" customHeight="1">
      <c r="A298" s="23" t="s">
        <v>1231</v>
      </c>
      <c r="B298" s="31" t="s">
        <v>782</v>
      </c>
      <c r="C298" s="23" t="s">
        <v>1144</v>
      </c>
      <c r="D298" s="23"/>
    </row>
    <row r="299" ht="18.0" customHeight="1">
      <c r="A299" s="23" t="s">
        <v>1232</v>
      </c>
      <c r="B299" s="31" t="s">
        <v>784</v>
      </c>
      <c r="C299" s="23" t="s">
        <v>1144</v>
      </c>
      <c r="D299" s="23"/>
    </row>
    <row r="300" ht="27.75" customHeight="1">
      <c r="A300" s="23" t="s">
        <v>1112</v>
      </c>
      <c r="B300" s="33" t="s">
        <v>1113</v>
      </c>
      <c r="C300" s="23" t="s">
        <v>1089</v>
      </c>
      <c r="D300" s="24" t="s">
        <v>1114</v>
      </c>
    </row>
    <row r="301" ht="18.0" customHeight="1">
      <c r="A301" s="23" t="s">
        <v>1389</v>
      </c>
      <c r="B301" s="31" t="s">
        <v>1390</v>
      </c>
      <c r="C301" s="23" t="s">
        <v>1089</v>
      </c>
      <c r="D301" s="23" t="s">
        <v>1391</v>
      </c>
    </row>
    <row r="302" ht="18.0" customHeight="1">
      <c r="A302" s="23" t="s">
        <v>1392</v>
      </c>
      <c r="B302" s="31" t="s">
        <v>1393</v>
      </c>
      <c r="C302" s="23" t="s">
        <v>1089</v>
      </c>
      <c r="D302" s="23" t="s">
        <v>1394</v>
      </c>
    </row>
    <row r="303" ht="18.0" customHeight="1">
      <c r="A303" s="23" t="s">
        <v>1395</v>
      </c>
      <c r="B303" s="31" t="s">
        <v>1396</v>
      </c>
      <c r="C303" s="23" t="s">
        <v>1089</v>
      </c>
      <c r="D303" s="23" t="s">
        <v>1397</v>
      </c>
    </row>
    <row r="304" ht="18.0" customHeight="1">
      <c r="A304" s="23" t="s">
        <v>1398</v>
      </c>
      <c r="B304" s="31" t="s">
        <v>1399</v>
      </c>
      <c r="C304" s="23" t="s">
        <v>1089</v>
      </c>
      <c r="D304" s="23" t="s">
        <v>1400</v>
      </c>
    </row>
    <row r="305" ht="18.0" customHeight="1">
      <c r="A305" s="23" t="s">
        <v>1401</v>
      </c>
      <c r="B305" s="31" t="s">
        <v>1402</v>
      </c>
      <c r="C305" s="23" t="s">
        <v>1089</v>
      </c>
      <c r="D305" s="23" t="s">
        <v>1403</v>
      </c>
    </row>
    <row r="306" ht="18.0" customHeight="1">
      <c r="A306" s="23" t="s">
        <v>1404</v>
      </c>
      <c r="B306" s="31" t="s">
        <v>1405</v>
      </c>
      <c r="C306" s="23" t="s">
        <v>1089</v>
      </c>
      <c r="D306" s="23" t="s">
        <v>1406</v>
      </c>
    </row>
    <row r="307" ht="18.0" customHeight="1">
      <c r="A307" s="23" t="s">
        <v>1407</v>
      </c>
      <c r="B307" s="31" t="s">
        <v>1408</v>
      </c>
      <c r="C307" s="23" t="s">
        <v>1089</v>
      </c>
      <c r="D307" s="23" t="s">
        <v>1409</v>
      </c>
    </row>
    <row r="308" ht="18.0" customHeight="1">
      <c r="A308" s="23" t="s">
        <v>1410</v>
      </c>
      <c r="B308" s="31" t="s">
        <v>1411</v>
      </c>
      <c r="C308" s="23" t="s">
        <v>1089</v>
      </c>
      <c r="D308" s="23" t="s">
        <v>1412</v>
      </c>
    </row>
    <row r="309" ht="18.0" customHeight="1">
      <c r="A309" s="23" t="s">
        <v>1413</v>
      </c>
      <c r="B309" s="31" t="s">
        <v>1414</v>
      </c>
      <c r="C309" s="23" t="s">
        <v>1089</v>
      </c>
      <c r="D309" s="23" t="s">
        <v>1415</v>
      </c>
    </row>
    <row r="310" ht="18.0" customHeight="1">
      <c r="A310" s="23" t="s">
        <v>1416</v>
      </c>
      <c r="B310" s="31" t="s">
        <v>1417</v>
      </c>
      <c r="C310" s="23" t="s">
        <v>1089</v>
      </c>
      <c r="D310" s="23" t="s">
        <v>1418</v>
      </c>
    </row>
    <row r="311" ht="18.0" customHeight="1">
      <c r="A311" s="23" t="s">
        <v>1419</v>
      </c>
      <c r="B311" s="31" t="s">
        <v>1420</v>
      </c>
      <c r="C311" s="23" t="s">
        <v>1089</v>
      </c>
      <c r="D311" s="23" t="s">
        <v>1421</v>
      </c>
    </row>
    <row r="312" ht="18.0" customHeight="1">
      <c r="A312" s="23" t="s">
        <v>1422</v>
      </c>
      <c r="B312" s="31" t="s">
        <v>1423</v>
      </c>
      <c r="C312" s="23" t="s">
        <v>1089</v>
      </c>
      <c r="D312" s="23" t="s">
        <v>1424</v>
      </c>
    </row>
    <row r="313" ht="18.0" customHeight="1">
      <c r="A313" s="23" t="s">
        <v>1425</v>
      </c>
      <c r="B313" s="31" t="s">
        <v>1426</v>
      </c>
      <c r="C313" s="23" t="s">
        <v>1089</v>
      </c>
      <c r="D313" s="23" t="s">
        <v>1427</v>
      </c>
    </row>
    <row r="314" ht="18.0" customHeight="1">
      <c r="A314" s="23" t="s">
        <v>1428</v>
      </c>
      <c r="B314" s="31" t="s">
        <v>1429</v>
      </c>
      <c r="C314" s="23" t="s">
        <v>1089</v>
      </c>
      <c r="D314" s="23" t="s">
        <v>1430</v>
      </c>
    </row>
    <row r="315" ht="18.0" customHeight="1">
      <c r="A315" s="23" t="s">
        <v>1431</v>
      </c>
      <c r="B315" s="31" t="s">
        <v>1432</v>
      </c>
      <c r="C315" s="23" t="s">
        <v>1089</v>
      </c>
      <c r="D315" s="23" t="s">
        <v>1433</v>
      </c>
    </row>
    <row r="316" ht="18.0" customHeight="1">
      <c r="A316" s="23" t="s">
        <v>1434</v>
      </c>
      <c r="B316" s="31" t="s">
        <v>1435</v>
      </c>
      <c r="C316" s="23" t="s">
        <v>1089</v>
      </c>
      <c r="D316" s="23" t="s">
        <v>1436</v>
      </c>
    </row>
    <row r="317" ht="18.0" customHeight="1">
      <c r="A317" s="23" t="s">
        <v>1437</v>
      </c>
      <c r="B317" s="31" t="s">
        <v>1438</v>
      </c>
      <c r="C317" s="23" t="s">
        <v>1089</v>
      </c>
      <c r="D317" s="23" t="s">
        <v>1439</v>
      </c>
    </row>
    <row r="318" ht="18.0" customHeight="1">
      <c r="A318" s="23" t="s">
        <v>1440</v>
      </c>
      <c r="B318" s="31" t="s">
        <v>1441</v>
      </c>
      <c r="C318" s="23" t="s">
        <v>1089</v>
      </c>
      <c r="D318" s="23" t="s">
        <v>1442</v>
      </c>
    </row>
    <row r="319" ht="18.0" customHeight="1">
      <c r="A319" s="23" t="s">
        <v>1443</v>
      </c>
      <c r="B319" s="31" t="s">
        <v>1444</v>
      </c>
      <c r="C319" s="23" t="s">
        <v>1089</v>
      </c>
      <c r="D319" s="23" t="s">
        <v>1445</v>
      </c>
    </row>
    <row r="320" ht="18.0" customHeight="1">
      <c r="A320" s="23" t="s">
        <v>1446</v>
      </c>
      <c r="B320" s="31" t="s">
        <v>1447</v>
      </c>
      <c r="C320" s="23" t="s">
        <v>1089</v>
      </c>
      <c r="D320" s="23" t="s">
        <v>1448</v>
      </c>
    </row>
    <row r="321" ht="18.0" customHeight="1">
      <c r="A321" s="23" t="s">
        <v>1449</v>
      </c>
      <c r="B321" s="31" t="s">
        <v>1450</v>
      </c>
      <c r="C321" s="23" t="s">
        <v>1089</v>
      </c>
      <c r="D321" s="23" t="s">
        <v>1451</v>
      </c>
    </row>
    <row r="322" ht="18.0" customHeight="1">
      <c r="A322" s="23" t="s">
        <v>1452</v>
      </c>
      <c r="B322" s="31" t="s">
        <v>1453</v>
      </c>
      <c r="C322" s="23" t="s">
        <v>1089</v>
      </c>
      <c r="D322" s="23" t="s">
        <v>1454</v>
      </c>
    </row>
    <row r="323" ht="18.0" customHeight="1">
      <c r="A323" s="23" t="s">
        <v>1455</v>
      </c>
      <c r="B323" s="31" t="s">
        <v>1456</v>
      </c>
      <c r="C323" s="23" t="s">
        <v>1089</v>
      </c>
      <c r="D323" s="23" t="s">
        <v>1457</v>
      </c>
    </row>
    <row r="324" ht="18.0" customHeight="1">
      <c r="A324" s="23" t="s">
        <v>1458</v>
      </c>
      <c r="B324" s="31" t="s">
        <v>1459</v>
      </c>
      <c r="C324" s="23" t="s">
        <v>1089</v>
      </c>
      <c r="D324" s="23" t="s">
        <v>1460</v>
      </c>
    </row>
    <row r="325" ht="18.0" customHeight="1">
      <c r="A325" s="23" t="s">
        <v>1461</v>
      </c>
      <c r="B325" s="31" t="s">
        <v>1462</v>
      </c>
      <c r="C325" s="23" t="s">
        <v>1089</v>
      </c>
      <c r="D325" s="23" t="s">
        <v>1463</v>
      </c>
    </row>
    <row r="326" ht="18.0" customHeight="1">
      <c r="A326" s="23" t="s">
        <v>1464</v>
      </c>
      <c r="B326" s="31" t="s">
        <v>1465</v>
      </c>
      <c r="C326" s="23" t="s">
        <v>1089</v>
      </c>
      <c r="D326" s="23" t="s">
        <v>1466</v>
      </c>
    </row>
    <row r="327" ht="18.0" customHeight="1">
      <c r="A327" s="23" t="s">
        <v>1467</v>
      </c>
      <c r="B327" s="31" t="s">
        <v>1468</v>
      </c>
      <c r="C327" s="23" t="s">
        <v>1089</v>
      </c>
      <c r="D327" s="23" t="s">
        <v>1469</v>
      </c>
    </row>
    <row r="328" ht="18.0" customHeight="1">
      <c r="A328" s="23" t="s">
        <v>1470</v>
      </c>
      <c r="B328" s="31" t="s">
        <v>1471</v>
      </c>
      <c r="C328" s="23" t="s">
        <v>1089</v>
      </c>
      <c r="D328" s="23" t="s">
        <v>1472</v>
      </c>
    </row>
    <row r="329" ht="18.0" customHeight="1">
      <c r="A329" s="23" t="s">
        <v>1473</v>
      </c>
      <c r="B329" s="31" t="s">
        <v>1474</v>
      </c>
      <c r="C329" s="23" t="s">
        <v>1089</v>
      </c>
      <c r="D329" s="23" t="s">
        <v>1475</v>
      </c>
    </row>
    <row r="330" ht="18.0" customHeight="1">
      <c r="A330" s="23" t="s">
        <v>1476</v>
      </c>
      <c r="B330" s="31" t="s">
        <v>1477</v>
      </c>
      <c r="C330" s="23" t="s">
        <v>1089</v>
      </c>
      <c r="D330" s="23" t="s">
        <v>1478</v>
      </c>
    </row>
    <row r="331" ht="18.0" customHeight="1">
      <c r="A331" s="23" t="s">
        <v>1479</v>
      </c>
      <c r="B331" s="31" t="s">
        <v>1480</v>
      </c>
      <c r="C331" s="23" t="s">
        <v>1089</v>
      </c>
      <c r="D331" s="23" t="s">
        <v>1481</v>
      </c>
    </row>
    <row r="332" ht="31.5" customHeight="1">
      <c r="A332" s="23" t="s">
        <v>1482</v>
      </c>
      <c r="B332" s="31" t="s">
        <v>1483</v>
      </c>
      <c r="C332" s="23" t="s">
        <v>1089</v>
      </c>
      <c r="D332" s="24" t="s">
        <v>1484</v>
      </c>
    </row>
    <row r="333" ht="31.5" customHeight="1">
      <c r="A333" s="23" t="s">
        <v>1485</v>
      </c>
      <c r="B333" s="31" t="s">
        <v>1486</v>
      </c>
      <c r="C333" s="23" t="s">
        <v>1089</v>
      </c>
      <c r="D333" s="24" t="s">
        <v>1487</v>
      </c>
    </row>
    <row r="334" ht="31.5" customHeight="1">
      <c r="A334" s="23" t="s">
        <v>1488</v>
      </c>
      <c r="B334" s="31" t="s">
        <v>1489</v>
      </c>
      <c r="C334" s="23" t="s">
        <v>1089</v>
      </c>
      <c r="D334" s="24" t="s">
        <v>1490</v>
      </c>
    </row>
    <row r="335" ht="18.0" customHeight="1">
      <c r="A335" s="23" t="s">
        <v>1117</v>
      </c>
      <c r="B335" s="31" t="s">
        <v>1253</v>
      </c>
      <c r="C335" s="23" t="s">
        <v>1089</v>
      </c>
      <c r="D335" s="23" t="s">
        <v>1119</v>
      </c>
    </row>
    <row r="336" ht="18.0" customHeight="1">
      <c r="A336" s="23" t="s">
        <v>1120</v>
      </c>
      <c r="B336" s="31" t="s">
        <v>1254</v>
      </c>
      <c r="C336" s="23" t="s">
        <v>1089</v>
      </c>
      <c r="D336" s="23" t="s">
        <v>1122</v>
      </c>
    </row>
    <row r="337" ht="18.0" customHeight="1">
      <c r="A337" s="23" t="s">
        <v>1123</v>
      </c>
      <c r="B337" s="31" t="s">
        <v>1255</v>
      </c>
      <c r="C337" s="23" t="s">
        <v>1089</v>
      </c>
      <c r="D337" s="23" t="s">
        <v>1125</v>
      </c>
    </row>
    <row r="338" ht="18.0" customHeight="1">
      <c r="A338" s="23" t="s">
        <v>1126</v>
      </c>
      <c r="B338" s="31" t="s">
        <v>1256</v>
      </c>
      <c r="C338" s="23" t="s">
        <v>1089</v>
      </c>
      <c r="D338" s="23" t="s">
        <v>1128</v>
      </c>
    </row>
    <row r="339" ht="18.0" customHeight="1">
      <c r="A339" s="23" t="s">
        <v>1129</v>
      </c>
      <c r="B339" s="31" t="s">
        <v>1257</v>
      </c>
      <c r="C339" s="23" t="s">
        <v>1089</v>
      </c>
      <c r="D339" s="23" t="s">
        <v>1131</v>
      </c>
    </row>
    <row r="340" ht="18.0" customHeight="1">
      <c r="A340" s="23" t="s">
        <v>1132</v>
      </c>
      <c r="B340" s="31" t="s">
        <v>1133</v>
      </c>
      <c r="C340" s="23" t="s">
        <v>1089</v>
      </c>
      <c r="D340" s="23" t="s">
        <v>1134</v>
      </c>
    </row>
    <row r="341" ht="18.0" customHeight="1">
      <c r="A341" s="23" t="s">
        <v>1135</v>
      </c>
      <c r="B341" s="31" t="s">
        <v>1136</v>
      </c>
      <c r="C341" s="23" t="s">
        <v>1089</v>
      </c>
      <c r="D341" s="23" t="s">
        <v>1137</v>
      </c>
    </row>
    <row r="342" ht="18.0" customHeight="1">
      <c r="A342" s="23" t="s">
        <v>1138</v>
      </c>
      <c r="B342" s="31" t="s">
        <v>1258</v>
      </c>
      <c r="C342" s="23" t="s">
        <v>1089</v>
      </c>
      <c r="D342" s="23" t="s">
        <v>1140</v>
      </c>
    </row>
    <row r="343" ht="18.0" customHeight="1">
      <c r="A343" s="23" t="s">
        <v>1141</v>
      </c>
      <c r="B343" s="31" t="s">
        <v>1259</v>
      </c>
      <c r="C343" s="23" t="s">
        <v>1089</v>
      </c>
      <c r="D343" s="23" t="s">
        <v>1143</v>
      </c>
    </row>
    <row r="344" ht="18.0" customHeight="1">
      <c r="A344" s="23"/>
      <c r="B344" s="31"/>
      <c r="C344" s="23"/>
      <c r="D344" s="23"/>
    </row>
  </sheetData>
  <mergeCells count="9">
    <mergeCell ref="A2:D2"/>
    <mergeCell ref="B3:D3"/>
    <mergeCell ref="D6:D10"/>
    <mergeCell ref="D55:D61"/>
    <mergeCell ref="A267:D267"/>
    <mergeCell ref="A266:D266"/>
    <mergeCell ref="A1:D1"/>
    <mergeCell ref="A268:B268"/>
    <mergeCell ref="C268:D268"/>
  </mergeCells>
  <printOptions/>
  <pageMargins bottom="0.75" footer="0.0" header="0.0" left="0.7" right="0.7" top="0.75"/>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1.75" customHeight="1">
      <c r="A1" s="20" t="s">
        <v>3</v>
      </c>
    </row>
    <row r="2" ht="18.75" customHeight="1">
      <c r="A2" s="21" t="s">
        <v>4</v>
      </c>
    </row>
    <row r="3" ht="18.75" customHeight="1">
      <c r="A3" s="22" t="s">
        <v>81</v>
      </c>
      <c r="B3" s="22" t="s">
        <v>82</v>
      </c>
    </row>
    <row r="4" ht="18.75" customHeight="1">
      <c r="A4" s="54"/>
      <c r="B4" s="55" t="s">
        <v>1491</v>
      </c>
    </row>
    <row r="5" ht="18.75" customHeight="1">
      <c r="A5" s="54"/>
      <c r="B5" s="56"/>
    </row>
    <row r="6" ht="18.75" customHeight="1">
      <c r="A6" s="41" t="s">
        <v>1271</v>
      </c>
    </row>
    <row r="7" ht="18.75" customHeight="1">
      <c r="A7" s="21" t="s">
        <v>4</v>
      </c>
    </row>
    <row r="8" ht="18.75" customHeight="1">
      <c r="A8" s="25">
        <v>2020.0</v>
      </c>
      <c r="C8" s="25">
        <v>2021.0</v>
      </c>
    </row>
    <row r="9" ht="18.75" customHeight="1">
      <c r="A9" s="22" t="s">
        <v>81</v>
      </c>
      <c r="B9" s="22" t="s">
        <v>1085</v>
      </c>
      <c r="C9" s="22" t="s">
        <v>1086</v>
      </c>
      <c r="D9" s="22" t="s">
        <v>1085</v>
      </c>
    </row>
    <row r="10" ht="18.75" customHeight="1">
      <c r="A10" s="29"/>
      <c r="B10" s="30" t="s">
        <v>1269</v>
      </c>
      <c r="C10" s="31"/>
      <c r="D10" s="32"/>
    </row>
    <row r="11" ht="18.75" customHeight="1">
      <c r="A11" s="29"/>
      <c r="B11" s="30"/>
      <c r="C11" s="31"/>
      <c r="D11" s="32"/>
    </row>
  </sheetData>
  <mergeCells count="9">
    <mergeCell ref="A2:D2"/>
    <mergeCell ref="B3:D3"/>
    <mergeCell ref="B4:D4"/>
    <mergeCell ref="B5:D5"/>
    <mergeCell ref="A1:D1"/>
    <mergeCell ref="A6:D6"/>
    <mergeCell ref="A7:D7"/>
    <mergeCell ref="A8:B8"/>
    <mergeCell ref="C8:D8"/>
  </mergeCells>
  <printOptions/>
  <pageMargins bottom="0.75" footer="0.0" header="0.0" left="0.7" right="0.7" top="0.75"/>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3.25" customHeight="1">
      <c r="A1" s="20" t="s">
        <v>3</v>
      </c>
    </row>
    <row r="2" ht="19.5" customHeight="1">
      <c r="A2" s="21" t="s">
        <v>4</v>
      </c>
    </row>
    <row r="3" ht="19.5" customHeight="1">
      <c r="A3" s="22" t="s">
        <v>81</v>
      </c>
      <c r="B3" s="22" t="s">
        <v>82</v>
      </c>
    </row>
    <row r="4" ht="19.5" customHeight="1">
      <c r="A4" s="23" t="s">
        <v>547</v>
      </c>
      <c r="B4" s="23" t="s">
        <v>548</v>
      </c>
      <c r="C4" s="31"/>
      <c r="D4" s="31"/>
    </row>
    <row r="5" ht="19.5" customHeight="1">
      <c r="A5" s="23" t="s">
        <v>549</v>
      </c>
      <c r="B5" s="23" t="s">
        <v>550</v>
      </c>
      <c r="C5" s="31"/>
      <c r="D5" s="31"/>
    </row>
    <row r="6" ht="19.5" customHeight="1">
      <c r="A6" s="23" t="s">
        <v>551</v>
      </c>
      <c r="B6" s="23" t="s">
        <v>552</v>
      </c>
      <c r="C6" s="31"/>
      <c r="D6" s="31"/>
    </row>
    <row r="7" ht="19.5" customHeight="1">
      <c r="A7" s="23" t="s">
        <v>553</v>
      </c>
      <c r="B7" s="23" t="s">
        <v>554</v>
      </c>
      <c r="C7" s="31"/>
      <c r="D7" s="31"/>
    </row>
    <row r="8" ht="19.5" customHeight="1">
      <c r="A8" s="23" t="s">
        <v>555</v>
      </c>
      <c r="B8" s="23" t="s">
        <v>556</v>
      </c>
      <c r="C8" s="31"/>
      <c r="D8" s="33"/>
    </row>
    <row r="9" ht="19.5" customHeight="1">
      <c r="A9" s="23"/>
      <c r="B9" s="23"/>
      <c r="C9" s="31"/>
      <c r="D9" s="33"/>
    </row>
    <row r="10" ht="19.5" customHeight="1">
      <c r="A10" s="20" t="s">
        <v>12</v>
      </c>
    </row>
    <row r="11" ht="19.5" customHeight="1">
      <c r="A11" s="21" t="s">
        <v>4</v>
      </c>
    </row>
    <row r="12" ht="19.5" customHeight="1">
      <c r="A12" s="25">
        <v>2020.0</v>
      </c>
      <c r="C12" s="25">
        <v>2021.0</v>
      </c>
    </row>
    <row r="13" ht="19.5" customHeight="1">
      <c r="A13" s="22" t="s">
        <v>81</v>
      </c>
      <c r="B13" s="22" t="s">
        <v>1085</v>
      </c>
      <c r="C13" s="22" t="s">
        <v>1086</v>
      </c>
      <c r="D13" s="22" t="s">
        <v>1085</v>
      </c>
    </row>
    <row r="14" ht="19.5" customHeight="1">
      <c r="A14" s="23"/>
      <c r="B14" s="31" t="s">
        <v>1269</v>
      </c>
      <c r="C14" s="31"/>
      <c r="D14" s="32"/>
    </row>
    <row r="15" ht="19.5" customHeight="1">
      <c r="A15" s="29"/>
      <c r="B15" s="30"/>
      <c r="C15" s="31"/>
      <c r="D15" s="32"/>
    </row>
  </sheetData>
  <mergeCells count="7">
    <mergeCell ref="A2:D2"/>
    <mergeCell ref="B3:D3"/>
    <mergeCell ref="A1:D1"/>
    <mergeCell ref="A10:D10"/>
    <mergeCell ref="A11:D11"/>
    <mergeCell ref="C12:D12"/>
    <mergeCell ref="A12:B12"/>
  </mergeCells>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83.0"/>
    <col customWidth="1" min="3" max="3" width="14.71"/>
    <col customWidth="1" min="4" max="4" width="69.71"/>
  </cols>
  <sheetData>
    <row r="1" ht="24.0" customHeight="1">
      <c r="A1" s="20" t="s">
        <v>3</v>
      </c>
    </row>
    <row r="2" ht="18.75" customHeight="1">
      <c r="A2" s="21" t="s">
        <v>4</v>
      </c>
    </row>
    <row r="3" ht="18.75" customHeight="1">
      <c r="A3" s="22" t="s">
        <v>81</v>
      </c>
      <c r="B3" s="22" t="s">
        <v>82</v>
      </c>
    </row>
    <row r="4" ht="16.5" customHeight="1">
      <c r="A4" s="23" t="s">
        <v>203</v>
      </c>
      <c r="B4" s="23" t="s">
        <v>204</v>
      </c>
      <c r="C4" s="29"/>
      <c r="D4" s="29"/>
    </row>
    <row r="5" ht="16.5" customHeight="1">
      <c r="A5" s="23" t="s">
        <v>205</v>
      </c>
      <c r="B5" s="23" t="s">
        <v>206</v>
      </c>
      <c r="C5" s="29"/>
      <c r="D5" s="29"/>
    </row>
    <row r="6" ht="16.5" customHeight="1">
      <c r="A6" s="23" t="s">
        <v>207</v>
      </c>
      <c r="B6" s="23" t="s">
        <v>208</v>
      </c>
      <c r="C6" s="29"/>
      <c r="D6" s="29"/>
    </row>
    <row r="7" ht="16.5" customHeight="1">
      <c r="A7" s="23" t="s">
        <v>209</v>
      </c>
      <c r="B7" s="23" t="s">
        <v>210</v>
      </c>
      <c r="C7" s="29"/>
      <c r="D7" s="29"/>
    </row>
    <row r="8" ht="16.5" customHeight="1">
      <c r="A8" s="23" t="s">
        <v>275</v>
      </c>
      <c r="B8" s="23" t="s">
        <v>276</v>
      </c>
      <c r="C8" s="29"/>
      <c r="D8" s="29"/>
    </row>
    <row r="9" ht="16.5" customHeight="1">
      <c r="A9" s="23" t="s">
        <v>277</v>
      </c>
      <c r="B9" s="23" t="s">
        <v>278</v>
      </c>
      <c r="C9" s="29"/>
      <c r="D9" s="29"/>
    </row>
    <row r="10" ht="16.5" customHeight="1">
      <c r="A10" s="23" t="s">
        <v>1492</v>
      </c>
      <c r="B10" s="23" t="s">
        <v>1493</v>
      </c>
      <c r="C10" s="29"/>
      <c r="D10" s="29"/>
    </row>
    <row r="11" ht="16.5" customHeight="1">
      <c r="A11" s="23" t="s">
        <v>279</v>
      </c>
      <c r="B11" s="23" t="s">
        <v>280</v>
      </c>
      <c r="C11" s="29"/>
      <c r="D11" s="29"/>
    </row>
    <row r="12" ht="16.5" customHeight="1">
      <c r="A12" s="23" t="s">
        <v>281</v>
      </c>
      <c r="B12" s="23" t="s">
        <v>282</v>
      </c>
      <c r="C12" s="29"/>
      <c r="D12" s="29"/>
    </row>
    <row r="13" ht="16.5" customHeight="1">
      <c r="A13" s="23" t="s">
        <v>1494</v>
      </c>
      <c r="B13" s="23" t="s">
        <v>1495</v>
      </c>
      <c r="C13" s="29"/>
      <c r="D13" s="29"/>
    </row>
    <row r="14" ht="16.5" customHeight="1">
      <c r="A14" s="23" t="s">
        <v>403</v>
      </c>
      <c r="B14" s="24" t="s">
        <v>404</v>
      </c>
      <c r="C14" s="23"/>
      <c r="D14" s="23"/>
    </row>
    <row r="15" ht="16.5" customHeight="1">
      <c r="A15" s="23" t="s">
        <v>405</v>
      </c>
      <c r="B15" s="23" t="s">
        <v>406</v>
      </c>
      <c r="C15" s="23"/>
      <c r="D15" s="23"/>
    </row>
    <row r="16" ht="16.5" customHeight="1">
      <c r="A16" s="23" t="s">
        <v>407</v>
      </c>
      <c r="B16" s="23" t="s">
        <v>408</v>
      </c>
      <c r="C16" s="23"/>
      <c r="D16" s="23"/>
    </row>
    <row r="17" ht="16.5" customHeight="1">
      <c r="A17" s="23" t="s">
        <v>409</v>
      </c>
      <c r="B17" s="23" t="s">
        <v>410</v>
      </c>
      <c r="C17" s="23"/>
      <c r="D17" s="23"/>
    </row>
    <row r="18" ht="16.5" customHeight="1">
      <c r="A18" s="23" t="s">
        <v>411</v>
      </c>
      <c r="B18" s="23" t="s">
        <v>412</v>
      </c>
      <c r="C18" s="23"/>
      <c r="D18" s="23"/>
    </row>
    <row r="19" ht="16.5" customHeight="1">
      <c r="A19" s="23" t="s">
        <v>413</v>
      </c>
      <c r="B19" s="23" t="s">
        <v>414</v>
      </c>
      <c r="C19" s="23"/>
      <c r="D19" s="23"/>
    </row>
    <row r="20" ht="16.5" customHeight="1">
      <c r="A20" s="23" t="s">
        <v>415</v>
      </c>
      <c r="B20" s="23" t="s">
        <v>416</v>
      </c>
      <c r="C20" s="23"/>
      <c r="D20" s="23"/>
    </row>
    <row r="21" ht="16.5" customHeight="1">
      <c r="A21" s="23" t="s">
        <v>417</v>
      </c>
      <c r="B21" s="23" t="s">
        <v>418</v>
      </c>
      <c r="C21" s="23"/>
      <c r="D21" s="23"/>
    </row>
    <row r="22" ht="16.5" customHeight="1">
      <c r="A22" s="23" t="s">
        <v>419</v>
      </c>
      <c r="B22" s="23" t="s">
        <v>420</v>
      </c>
      <c r="C22" s="23"/>
      <c r="D22" s="23"/>
    </row>
    <row r="23" ht="16.5" customHeight="1">
      <c r="A23" s="23" t="s">
        <v>421</v>
      </c>
      <c r="B23" s="23" t="s">
        <v>422</v>
      </c>
      <c r="C23" s="23"/>
      <c r="D23" s="23"/>
    </row>
    <row r="24" ht="16.5" customHeight="1">
      <c r="A24" s="23" t="s">
        <v>423</v>
      </c>
      <c r="B24" s="23" t="s">
        <v>424</v>
      </c>
      <c r="C24" s="23"/>
      <c r="D24" s="23"/>
    </row>
    <row r="25" ht="16.5" customHeight="1">
      <c r="A25" s="23" t="s">
        <v>425</v>
      </c>
      <c r="B25" s="23" t="s">
        <v>426</v>
      </c>
      <c r="C25" s="23"/>
      <c r="D25" s="23"/>
    </row>
    <row r="26" ht="16.5" customHeight="1">
      <c r="A26" s="23" t="s">
        <v>427</v>
      </c>
      <c r="B26" s="23" t="s">
        <v>428</v>
      </c>
      <c r="C26" s="23"/>
      <c r="D26" s="23"/>
    </row>
    <row r="27" ht="16.5" customHeight="1">
      <c r="A27" s="23" t="s">
        <v>429</v>
      </c>
      <c r="B27" s="23" t="s">
        <v>430</v>
      </c>
      <c r="C27" s="23"/>
      <c r="D27" s="23"/>
    </row>
    <row r="28" ht="16.5" customHeight="1">
      <c r="A28" s="23" t="s">
        <v>431</v>
      </c>
      <c r="B28" s="23" t="s">
        <v>432</v>
      </c>
      <c r="C28" s="23"/>
      <c r="D28" s="23"/>
    </row>
    <row r="29" ht="16.5" customHeight="1">
      <c r="A29" s="23" t="s">
        <v>433</v>
      </c>
      <c r="B29" s="23" t="s">
        <v>434</v>
      </c>
      <c r="C29" s="23"/>
      <c r="D29" s="23"/>
    </row>
    <row r="30" ht="16.5" customHeight="1">
      <c r="A30" s="23" t="s">
        <v>435</v>
      </c>
      <c r="B30" s="23" t="s">
        <v>436</v>
      </c>
      <c r="C30" s="23"/>
      <c r="D30" s="23"/>
    </row>
    <row r="31" ht="16.5" customHeight="1">
      <c r="A31" s="23" t="s">
        <v>437</v>
      </c>
      <c r="B31" s="23" t="s">
        <v>438</v>
      </c>
      <c r="C31" s="23"/>
      <c r="D31" s="23"/>
    </row>
    <row r="32" ht="16.5" customHeight="1">
      <c r="A32" s="23" t="s">
        <v>439</v>
      </c>
      <c r="B32" s="23" t="s">
        <v>440</v>
      </c>
      <c r="C32" s="23"/>
      <c r="D32" s="23"/>
    </row>
    <row r="33" ht="16.5" customHeight="1">
      <c r="A33" s="23" t="s">
        <v>441</v>
      </c>
      <c r="B33" s="23" t="s">
        <v>442</v>
      </c>
      <c r="C33" s="23"/>
      <c r="D33" s="23"/>
    </row>
    <row r="34" ht="16.5" customHeight="1">
      <c r="A34" s="23" t="s">
        <v>443</v>
      </c>
      <c r="B34" s="23" t="s">
        <v>444</v>
      </c>
      <c r="C34" s="23"/>
      <c r="D34" s="23"/>
    </row>
    <row r="35" ht="16.5" customHeight="1">
      <c r="A35" s="23" t="s">
        <v>445</v>
      </c>
      <c r="B35" s="23" t="s">
        <v>446</v>
      </c>
      <c r="C35" s="23"/>
      <c r="D35" s="23"/>
    </row>
    <row r="36" ht="16.5" customHeight="1">
      <c r="A36" s="23" t="s">
        <v>447</v>
      </c>
      <c r="B36" s="23" t="s">
        <v>448</v>
      </c>
      <c r="C36" s="23"/>
      <c r="D36" s="23"/>
    </row>
    <row r="37" ht="16.5" customHeight="1">
      <c r="A37" s="23" t="s">
        <v>449</v>
      </c>
      <c r="B37" s="23" t="s">
        <v>450</v>
      </c>
      <c r="C37" s="23"/>
      <c r="D37" s="23"/>
    </row>
    <row r="38" ht="16.5" customHeight="1">
      <c r="A38" s="23" t="s">
        <v>451</v>
      </c>
      <c r="B38" s="23" t="s">
        <v>452</v>
      </c>
      <c r="C38" s="23"/>
      <c r="D38" s="23"/>
    </row>
    <row r="39" ht="16.5" customHeight="1">
      <c r="A39" s="23" t="s">
        <v>453</v>
      </c>
      <c r="B39" s="23" t="s">
        <v>454</v>
      </c>
      <c r="C39" s="23"/>
      <c r="D39" s="23"/>
    </row>
    <row r="40" ht="16.5" customHeight="1">
      <c r="A40" s="23" t="s">
        <v>455</v>
      </c>
      <c r="B40" s="23" t="s">
        <v>456</v>
      </c>
      <c r="C40" s="23"/>
      <c r="D40" s="23"/>
    </row>
    <row r="41" ht="16.5" customHeight="1">
      <c r="A41" s="23" t="s">
        <v>457</v>
      </c>
      <c r="B41" s="23" t="s">
        <v>458</v>
      </c>
      <c r="C41" s="23"/>
      <c r="D41" s="23"/>
    </row>
    <row r="42" ht="16.5" customHeight="1">
      <c r="A42" s="23" t="s">
        <v>459</v>
      </c>
      <c r="B42" s="23" t="s">
        <v>460</v>
      </c>
      <c r="C42" s="23"/>
      <c r="D42" s="23"/>
    </row>
    <row r="43" ht="25.5" customHeight="1">
      <c r="A43" s="23" t="s">
        <v>461</v>
      </c>
      <c r="B43" s="52" t="s">
        <v>462</v>
      </c>
      <c r="C43" s="23"/>
      <c r="D43" s="23"/>
    </row>
    <row r="44" ht="25.5" customHeight="1">
      <c r="A44" s="45" t="s">
        <v>463</v>
      </c>
      <c r="B44" s="52" t="s">
        <v>464</v>
      </c>
      <c r="C44" s="45"/>
      <c r="D44" s="45"/>
    </row>
    <row r="45" ht="25.5" customHeight="1">
      <c r="A45" s="45" t="s">
        <v>465</v>
      </c>
      <c r="B45" s="52" t="s">
        <v>466</v>
      </c>
      <c r="C45" s="45"/>
      <c r="D45" s="45"/>
    </row>
    <row r="46" ht="25.5" customHeight="1">
      <c r="A46" s="45" t="s">
        <v>467</v>
      </c>
      <c r="B46" s="52" t="s">
        <v>468</v>
      </c>
      <c r="C46" s="45"/>
      <c r="D46" s="45"/>
    </row>
    <row r="47" ht="25.5" customHeight="1">
      <c r="A47" s="45" t="s">
        <v>469</v>
      </c>
      <c r="B47" s="52" t="s">
        <v>470</v>
      </c>
      <c r="C47" s="45"/>
      <c r="D47" s="45"/>
    </row>
    <row r="48" ht="25.5" customHeight="1">
      <c r="A48" s="45" t="s">
        <v>471</v>
      </c>
      <c r="B48" s="45" t="s">
        <v>472</v>
      </c>
      <c r="C48" s="45"/>
      <c r="D48" s="45"/>
    </row>
    <row r="49" ht="25.5" customHeight="1">
      <c r="A49" s="45" t="s">
        <v>473</v>
      </c>
      <c r="B49" s="45" t="s">
        <v>474</v>
      </c>
      <c r="C49" s="45"/>
      <c r="D49" s="45"/>
    </row>
    <row r="50" ht="25.5" customHeight="1">
      <c r="A50" s="45" t="s">
        <v>475</v>
      </c>
      <c r="B50" s="52" t="s">
        <v>476</v>
      </c>
      <c r="C50" s="45"/>
      <c r="D50" s="45"/>
    </row>
    <row r="51" ht="25.5" customHeight="1">
      <c r="A51" s="45" t="s">
        <v>477</v>
      </c>
      <c r="B51" s="52" t="s">
        <v>478</v>
      </c>
      <c r="C51" s="45"/>
      <c r="D51" s="45"/>
    </row>
    <row r="52" ht="25.5" customHeight="1">
      <c r="A52" s="45" t="s">
        <v>479</v>
      </c>
      <c r="B52" s="52" t="s">
        <v>480</v>
      </c>
      <c r="C52" s="45"/>
      <c r="D52" s="45"/>
    </row>
    <row r="53" ht="25.5" customHeight="1">
      <c r="A53" s="45" t="s">
        <v>481</v>
      </c>
      <c r="B53" s="52" t="s">
        <v>482</v>
      </c>
      <c r="C53" s="45"/>
      <c r="D53" s="45"/>
    </row>
    <row r="54" ht="16.5" customHeight="1">
      <c r="A54" s="23" t="s">
        <v>483</v>
      </c>
      <c r="B54" s="23" t="s">
        <v>484</v>
      </c>
      <c r="C54" s="23"/>
      <c r="D54" s="23"/>
    </row>
    <row r="55" ht="16.5" customHeight="1">
      <c r="A55" s="23" t="s">
        <v>485</v>
      </c>
      <c r="B55" s="23" t="s">
        <v>486</v>
      </c>
      <c r="C55" s="23"/>
      <c r="D55" s="23"/>
    </row>
    <row r="56" ht="16.5" customHeight="1">
      <c r="A56" s="23" t="s">
        <v>487</v>
      </c>
      <c r="B56" s="23" t="s">
        <v>488</v>
      </c>
      <c r="C56" s="23"/>
      <c r="D56" s="23"/>
    </row>
    <row r="57" ht="16.5" customHeight="1">
      <c r="A57" s="23" t="s">
        <v>489</v>
      </c>
      <c r="B57" s="23" t="s">
        <v>490</v>
      </c>
      <c r="C57" s="23"/>
      <c r="D57" s="23"/>
    </row>
    <row r="58" ht="16.5" customHeight="1">
      <c r="A58" s="23" t="s">
        <v>491</v>
      </c>
      <c r="B58" s="23" t="s">
        <v>492</v>
      </c>
      <c r="C58" s="23"/>
      <c r="D58" s="23"/>
    </row>
    <row r="59" ht="16.5" customHeight="1">
      <c r="A59" s="23" t="s">
        <v>493</v>
      </c>
      <c r="B59" s="23" t="s">
        <v>494</v>
      </c>
      <c r="C59" s="23"/>
      <c r="D59" s="23"/>
    </row>
    <row r="60" ht="16.5" customHeight="1">
      <c r="A60" s="23" t="s">
        <v>495</v>
      </c>
      <c r="B60" s="23" t="s">
        <v>496</v>
      </c>
      <c r="C60" s="23"/>
      <c r="D60" s="23"/>
    </row>
    <row r="61" ht="16.5" customHeight="1">
      <c r="A61" s="23" t="s">
        <v>497</v>
      </c>
      <c r="B61" s="23" t="s">
        <v>498</v>
      </c>
      <c r="C61" s="23"/>
      <c r="D61" s="23"/>
    </row>
    <row r="62" ht="16.5" customHeight="1">
      <c r="A62" s="23" t="s">
        <v>499</v>
      </c>
      <c r="B62" s="23" t="s">
        <v>500</v>
      </c>
      <c r="C62" s="23"/>
      <c r="D62" s="23"/>
    </row>
    <row r="63" ht="16.5" customHeight="1">
      <c r="A63" s="23" t="s">
        <v>501</v>
      </c>
      <c r="B63" s="23" t="s">
        <v>502</v>
      </c>
      <c r="C63" s="23"/>
      <c r="D63" s="23"/>
    </row>
    <row r="64" ht="16.5" customHeight="1">
      <c r="A64" s="23" t="s">
        <v>503</v>
      </c>
      <c r="B64" s="23" t="s">
        <v>504</v>
      </c>
      <c r="C64" s="23"/>
      <c r="D64" s="23"/>
    </row>
    <row r="65" ht="16.5" customHeight="1">
      <c r="A65" s="23" t="s">
        <v>505</v>
      </c>
      <c r="B65" s="23" t="s">
        <v>506</v>
      </c>
      <c r="C65" s="23"/>
      <c r="D65" s="23"/>
    </row>
    <row r="66" ht="16.5" customHeight="1">
      <c r="A66" s="23" t="s">
        <v>507</v>
      </c>
      <c r="B66" s="23" t="s">
        <v>508</v>
      </c>
      <c r="C66" s="23"/>
      <c r="D66" s="23"/>
    </row>
    <row r="67" ht="16.5" customHeight="1">
      <c r="A67" s="23" t="s">
        <v>509</v>
      </c>
      <c r="B67" s="23" t="s">
        <v>510</v>
      </c>
      <c r="C67" s="23"/>
      <c r="D67" s="23"/>
    </row>
    <row r="68" ht="16.5" customHeight="1">
      <c r="A68" s="23" t="s">
        <v>511</v>
      </c>
      <c r="B68" s="23" t="s">
        <v>512</v>
      </c>
      <c r="C68" s="23"/>
      <c r="D68" s="23"/>
    </row>
    <row r="69" ht="16.5" customHeight="1">
      <c r="A69" s="23" t="s">
        <v>513</v>
      </c>
      <c r="B69" s="23" t="s">
        <v>514</v>
      </c>
      <c r="C69" s="23"/>
      <c r="D69" s="23"/>
    </row>
    <row r="70" ht="16.5" customHeight="1">
      <c r="A70" s="23" t="s">
        <v>515</v>
      </c>
      <c r="B70" s="23" t="s">
        <v>516</v>
      </c>
      <c r="C70" s="23"/>
      <c r="D70" s="23"/>
    </row>
    <row r="71" ht="16.5" customHeight="1">
      <c r="A71" s="23" t="s">
        <v>573</v>
      </c>
      <c r="B71" s="23" t="s">
        <v>574</v>
      </c>
      <c r="C71" s="23"/>
      <c r="D71" s="23"/>
    </row>
    <row r="72" ht="16.5" customHeight="1">
      <c r="A72" s="23" t="s">
        <v>575</v>
      </c>
      <c r="B72" s="23" t="s">
        <v>576</v>
      </c>
      <c r="C72" s="23"/>
      <c r="D72" s="23"/>
    </row>
    <row r="73" ht="16.5" customHeight="1">
      <c r="A73" s="23" t="s">
        <v>577</v>
      </c>
      <c r="B73" s="23" t="s">
        <v>578</v>
      </c>
      <c r="C73" s="23"/>
      <c r="D73" s="23"/>
    </row>
    <row r="74" ht="16.5" customHeight="1">
      <c r="A74" s="23" t="s">
        <v>579</v>
      </c>
      <c r="B74" s="23" t="s">
        <v>580</v>
      </c>
      <c r="C74" s="23"/>
      <c r="D74" s="23"/>
    </row>
    <row r="75" ht="16.5" customHeight="1">
      <c r="A75" s="23" t="s">
        <v>581</v>
      </c>
      <c r="B75" s="23" t="s">
        <v>582</v>
      </c>
      <c r="C75" s="23"/>
      <c r="D75" s="23"/>
    </row>
    <row r="76" ht="16.5" customHeight="1">
      <c r="A76" s="23" t="s">
        <v>583</v>
      </c>
      <c r="B76" s="23" t="s">
        <v>584</v>
      </c>
      <c r="C76" s="23"/>
      <c r="D76" s="23"/>
    </row>
    <row r="77" ht="16.5" customHeight="1">
      <c r="A77" s="23" t="s">
        <v>585</v>
      </c>
      <c r="B77" s="23" t="s">
        <v>586</v>
      </c>
      <c r="C77" s="23"/>
      <c r="D77" s="23"/>
    </row>
    <row r="78" ht="16.5" customHeight="1">
      <c r="A78" s="23" t="s">
        <v>587</v>
      </c>
      <c r="B78" s="23" t="s">
        <v>588</v>
      </c>
      <c r="C78" s="23"/>
      <c r="D78" s="23"/>
    </row>
    <row r="79" ht="16.5" customHeight="1">
      <c r="A79" s="23" t="s">
        <v>589</v>
      </c>
      <c r="B79" s="23" t="s">
        <v>590</v>
      </c>
      <c r="C79" s="23"/>
      <c r="D79" s="23"/>
    </row>
    <row r="80" ht="16.5" customHeight="1">
      <c r="A80" s="23" t="s">
        <v>591</v>
      </c>
      <c r="B80" s="23" t="s">
        <v>592</v>
      </c>
      <c r="C80" s="23"/>
      <c r="D80" s="23"/>
    </row>
    <row r="81" ht="16.5" customHeight="1">
      <c r="A81" s="23" t="s">
        <v>593</v>
      </c>
      <c r="B81" s="23" t="s">
        <v>594</v>
      </c>
      <c r="C81" s="23"/>
      <c r="D81" s="23"/>
    </row>
    <row r="82" ht="16.5" customHeight="1">
      <c r="A82" s="23" t="s">
        <v>595</v>
      </c>
      <c r="B82" s="23" t="s">
        <v>596</v>
      </c>
      <c r="C82" s="23"/>
      <c r="D82" s="23"/>
    </row>
    <row r="83" ht="16.5" customHeight="1">
      <c r="A83" s="23" t="s">
        <v>597</v>
      </c>
      <c r="B83" s="23" t="s">
        <v>598</v>
      </c>
      <c r="C83" s="23"/>
      <c r="D83" s="23"/>
    </row>
    <row r="84" ht="16.5" customHeight="1">
      <c r="A84" s="23" t="s">
        <v>599</v>
      </c>
      <c r="B84" s="23" t="s">
        <v>600</v>
      </c>
      <c r="C84" s="23"/>
      <c r="D84" s="23"/>
    </row>
    <row r="85" ht="16.5" customHeight="1">
      <c r="A85" s="23" t="s">
        <v>601</v>
      </c>
      <c r="B85" s="23" t="s">
        <v>602</v>
      </c>
      <c r="C85" s="23"/>
      <c r="D85" s="23"/>
    </row>
    <row r="86" ht="16.5" customHeight="1">
      <c r="A86" s="23" t="s">
        <v>603</v>
      </c>
      <c r="B86" s="23" t="s">
        <v>604</v>
      </c>
      <c r="C86" s="23"/>
      <c r="D86" s="23"/>
    </row>
    <row r="87" ht="16.5" customHeight="1">
      <c r="A87" s="23" t="s">
        <v>605</v>
      </c>
      <c r="B87" s="23" t="s">
        <v>606</v>
      </c>
      <c r="C87" s="23"/>
      <c r="D87" s="23"/>
    </row>
    <row r="88" ht="16.5" customHeight="1">
      <c r="A88" s="23" t="s">
        <v>607</v>
      </c>
      <c r="B88" s="23" t="s">
        <v>608</v>
      </c>
      <c r="C88" s="23"/>
      <c r="D88" s="23"/>
    </row>
    <row r="89" ht="16.5" customHeight="1">
      <c r="A89" s="23" t="s">
        <v>609</v>
      </c>
      <c r="B89" s="23" t="s">
        <v>610</v>
      </c>
      <c r="C89" s="23"/>
      <c r="D89" s="23"/>
    </row>
    <row r="90" ht="16.5" customHeight="1">
      <c r="A90" s="23" t="s">
        <v>611</v>
      </c>
      <c r="B90" s="23" t="s">
        <v>612</v>
      </c>
      <c r="C90" s="23"/>
      <c r="D90" s="23"/>
    </row>
    <row r="91" ht="16.5" customHeight="1">
      <c r="A91" s="23" t="s">
        <v>613</v>
      </c>
      <c r="B91" s="23" t="s">
        <v>614</v>
      </c>
      <c r="C91" s="23"/>
      <c r="D91" s="23"/>
    </row>
    <row r="92" ht="16.5" customHeight="1">
      <c r="A92" s="23" t="s">
        <v>615</v>
      </c>
      <c r="B92" s="23" t="s">
        <v>616</v>
      </c>
      <c r="C92" s="23"/>
      <c r="D92" s="23"/>
    </row>
    <row r="93" ht="16.5" customHeight="1">
      <c r="A93" s="23" t="s">
        <v>617</v>
      </c>
      <c r="B93" s="23" t="s">
        <v>618</v>
      </c>
      <c r="C93" s="23"/>
      <c r="D93" s="23"/>
    </row>
    <row r="94" ht="16.5" customHeight="1">
      <c r="A94" s="23" t="s">
        <v>619</v>
      </c>
      <c r="B94" s="23" t="s">
        <v>620</v>
      </c>
      <c r="C94" s="23"/>
      <c r="D94" s="23"/>
    </row>
    <row r="95" ht="16.5" customHeight="1">
      <c r="A95" s="23" t="s">
        <v>621</v>
      </c>
      <c r="B95" s="23" t="s">
        <v>622</v>
      </c>
      <c r="C95" s="23"/>
      <c r="D95" s="23"/>
    </row>
    <row r="96" ht="16.5" customHeight="1">
      <c r="A96" s="23" t="s">
        <v>623</v>
      </c>
      <c r="B96" s="23" t="s">
        <v>624</v>
      </c>
      <c r="C96" s="23"/>
      <c r="D96" s="23"/>
    </row>
    <row r="97" ht="16.5" customHeight="1">
      <c r="A97" s="23" t="s">
        <v>625</v>
      </c>
      <c r="B97" s="23" t="s">
        <v>626</v>
      </c>
      <c r="C97" s="23"/>
      <c r="D97" s="23"/>
    </row>
    <row r="98" ht="16.5" customHeight="1">
      <c r="A98" s="23" t="s">
        <v>627</v>
      </c>
      <c r="B98" s="23" t="s">
        <v>628</v>
      </c>
      <c r="C98" s="23"/>
      <c r="D98" s="23"/>
    </row>
    <row r="99" ht="16.5" customHeight="1">
      <c r="A99" s="23" t="s">
        <v>629</v>
      </c>
      <c r="B99" s="23" t="s">
        <v>630</v>
      </c>
      <c r="C99" s="23"/>
      <c r="D99" s="23"/>
    </row>
    <row r="100" ht="16.5" customHeight="1">
      <c r="A100" s="23" t="s">
        <v>631</v>
      </c>
      <c r="B100" s="23" t="s">
        <v>632</v>
      </c>
      <c r="C100" s="23"/>
      <c r="D100" s="23"/>
    </row>
    <row r="101" ht="16.5" customHeight="1">
      <c r="A101" s="23" t="s">
        <v>633</v>
      </c>
      <c r="B101" s="23" t="s">
        <v>634</v>
      </c>
      <c r="C101" s="23"/>
      <c r="D101" s="23"/>
    </row>
    <row r="102" ht="16.5" customHeight="1">
      <c r="A102" s="23" t="s">
        <v>635</v>
      </c>
      <c r="B102" s="23" t="s">
        <v>636</v>
      </c>
      <c r="C102" s="23"/>
      <c r="D102" s="23"/>
    </row>
    <row r="103" ht="16.5" customHeight="1">
      <c r="A103" s="23" t="s">
        <v>637</v>
      </c>
      <c r="B103" s="23" t="s">
        <v>638</v>
      </c>
      <c r="C103" s="23"/>
      <c r="D103" s="23"/>
    </row>
    <row r="104" ht="16.5" customHeight="1">
      <c r="A104" s="23" t="s">
        <v>639</v>
      </c>
      <c r="B104" s="23" t="s">
        <v>640</v>
      </c>
      <c r="C104" s="23"/>
      <c r="D104" s="23"/>
    </row>
    <row r="105" ht="16.5" customHeight="1">
      <c r="A105" s="23" t="s">
        <v>641</v>
      </c>
      <c r="B105" s="23" t="s">
        <v>642</v>
      </c>
      <c r="C105" s="23"/>
      <c r="D105" s="23"/>
    </row>
    <row r="106" ht="16.5" customHeight="1">
      <c r="A106" s="23" t="s">
        <v>643</v>
      </c>
      <c r="B106" s="23" t="s">
        <v>644</v>
      </c>
      <c r="C106" s="23"/>
      <c r="D106" s="23"/>
    </row>
    <row r="107" ht="16.5" customHeight="1">
      <c r="A107" s="23" t="s">
        <v>645</v>
      </c>
      <c r="B107" s="23" t="s">
        <v>646</v>
      </c>
      <c r="C107" s="23"/>
      <c r="D107" s="23"/>
    </row>
    <row r="108" ht="16.5" customHeight="1">
      <c r="A108" s="23" t="s">
        <v>647</v>
      </c>
      <c r="B108" s="23" t="s">
        <v>648</v>
      </c>
      <c r="C108" s="23"/>
      <c r="D108" s="23"/>
    </row>
    <row r="109" ht="16.5" customHeight="1">
      <c r="A109" s="23" t="s">
        <v>649</v>
      </c>
      <c r="B109" s="23" t="s">
        <v>650</v>
      </c>
      <c r="C109" s="23"/>
      <c r="D109" s="23"/>
    </row>
    <row r="110" ht="16.5" customHeight="1">
      <c r="A110" s="23" t="s">
        <v>651</v>
      </c>
      <c r="B110" s="23" t="s">
        <v>652</v>
      </c>
      <c r="C110" s="23"/>
      <c r="D110" s="23"/>
    </row>
    <row r="111" ht="16.5" customHeight="1">
      <c r="A111" s="23" t="s">
        <v>653</v>
      </c>
      <c r="B111" s="23" t="s">
        <v>654</v>
      </c>
      <c r="C111" s="23"/>
      <c r="D111" s="23"/>
    </row>
    <row r="112" ht="16.5" customHeight="1">
      <c r="A112" s="23" t="s">
        <v>655</v>
      </c>
      <c r="B112" s="23" t="s">
        <v>656</v>
      </c>
      <c r="C112" s="23"/>
      <c r="D112" s="23"/>
    </row>
    <row r="113" ht="16.5" customHeight="1">
      <c r="A113" s="23" t="s">
        <v>657</v>
      </c>
      <c r="B113" s="23" t="s">
        <v>658</v>
      </c>
      <c r="C113" s="23"/>
      <c r="D113" s="23"/>
    </row>
    <row r="114" ht="16.5" customHeight="1">
      <c r="A114" s="23" t="s">
        <v>659</v>
      </c>
      <c r="B114" s="23" t="s">
        <v>660</v>
      </c>
      <c r="C114" s="23"/>
      <c r="D114" s="23"/>
    </row>
    <row r="115" ht="16.5" customHeight="1">
      <c r="A115" s="23" t="s">
        <v>661</v>
      </c>
      <c r="B115" s="23" t="s">
        <v>662</v>
      </c>
      <c r="C115" s="23"/>
      <c r="D115" s="23"/>
    </row>
    <row r="116" ht="16.5" customHeight="1">
      <c r="A116" s="23" t="s">
        <v>663</v>
      </c>
      <c r="B116" s="23" t="s">
        <v>664</v>
      </c>
      <c r="C116" s="23"/>
      <c r="D116" s="23"/>
    </row>
    <row r="117" ht="16.5" customHeight="1">
      <c r="A117" s="23" t="s">
        <v>665</v>
      </c>
      <c r="B117" s="23" t="s">
        <v>666</v>
      </c>
      <c r="C117" s="23"/>
      <c r="D117" s="23"/>
    </row>
    <row r="118" ht="16.5" customHeight="1">
      <c r="A118" s="23" t="s">
        <v>667</v>
      </c>
      <c r="B118" s="23" t="s">
        <v>666</v>
      </c>
      <c r="C118" s="23"/>
      <c r="D118" s="23"/>
    </row>
    <row r="119" ht="16.5" customHeight="1">
      <c r="A119" s="23" t="s">
        <v>668</v>
      </c>
      <c r="B119" s="23" t="s">
        <v>669</v>
      </c>
      <c r="C119" s="23"/>
      <c r="D119" s="23"/>
    </row>
    <row r="120" ht="16.5" customHeight="1">
      <c r="A120" s="23" t="s">
        <v>670</v>
      </c>
      <c r="B120" s="23" t="s">
        <v>671</v>
      </c>
      <c r="C120" s="23"/>
      <c r="D120" s="23"/>
    </row>
    <row r="121" ht="16.5" customHeight="1">
      <c r="A121" s="23" t="s">
        <v>672</v>
      </c>
      <c r="B121" s="23" t="s">
        <v>671</v>
      </c>
      <c r="C121" s="23"/>
      <c r="D121" s="23"/>
    </row>
    <row r="122" ht="16.5" customHeight="1">
      <c r="A122" s="23" t="s">
        <v>673</v>
      </c>
      <c r="B122" s="23" t="s">
        <v>674</v>
      </c>
      <c r="C122" s="23"/>
      <c r="D122" s="23"/>
    </row>
    <row r="123" ht="16.5" customHeight="1">
      <c r="A123" s="23" t="s">
        <v>675</v>
      </c>
      <c r="B123" s="23" t="s">
        <v>676</v>
      </c>
      <c r="C123" s="23"/>
      <c r="D123" s="23"/>
    </row>
    <row r="124" ht="16.5" customHeight="1">
      <c r="A124" s="23" t="s">
        <v>677</v>
      </c>
      <c r="B124" s="23" t="s">
        <v>678</v>
      </c>
      <c r="C124" s="23"/>
      <c r="D124" s="23"/>
    </row>
    <row r="125" ht="16.5" customHeight="1">
      <c r="A125" s="23"/>
      <c r="B125" s="23"/>
      <c r="C125" s="23"/>
      <c r="D125" s="23"/>
    </row>
    <row r="126" ht="16.5" customHeight="1">
      <c r="A126" s="20" t="s">
        <v>12</v>
      </c>
    </row>
    <row r="127" ht="16.5" customHeight="1">
      <c r="A127" s="21" t="s">
        <v>4</v>
      </c>
    </row>
    <row r="128" ht="16.5" customHeight="1">
      <c r="A128" s="25">
        <v>2020.0</v>
      </c>
      <c r="C128" s="25">
        <v>2021.0</v>
      </c>
    </row>
    <row r="129" ht="16.5" customHeight="1">
      <c r="A129" s="22" t="s">
        <v>81</v>
      </c>
      <c r="B129" s="22" t="s">
        <v>1085</v>
      </c>
      <c r="C129" s="22" t="s">
        <v>1086</v>
      </c>
      <c r="D129" s="22" t="s">
        <v>1085</v>
      </c>
    </row>
    <row r="130" ht="16.5" customHeight="1">
      <c r="A130" s="29"/>
      <c r="B130" s="31" t="s">
        <v>1269</v>
      </c>
      <c r="C130" s="31"/>
      <c r="D130" s="31"/>
    </row>
    <row r="131" ht="16.5" customHeight="1">
      <c r="A131" s="29"/>
      <c r="B131" s="31"/>
      <c r="C131" s="31"/>
      <c r="D131" s="33"/>
    </row>
  </sheetData>
  <mergeCells count="7">
    <mergeCell ref="A2:D2"/>
    <mergeCell ref="B3:D3"/>
    <mergeCell ref="A127:D127"/>
    <mergeCell ref="A128:B128"/>
    <mergeCell ref="C128:D128"/>
    <mergeCell ref="A1:D1"/>
    <mergeCell ref="A126:D126"/>
  </mergeCells>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2.5" customHeight="1">
      <c r="A1" s="20" t="s">
        <v>3</v>
      </c>
    </row>
    <row r="2" ht="18.0" customHeight="1">
      <c r="A2" s="21" t="s">
        <v>4</v>
      </c>
    </row>
    <row r="3" ht="18.0" customHeight="1">
      <c r="A3" s="22" t="s">
        <v>81</v>
      </c>
      <c r="B3" s="22" t="s">
        <v>82</v>
      </c>
    </row>
    <row r="4" ht="18.0" customHeight="1">
      <c r="A4" s="23" t="s">
        <v>83</v>
      </c>
      <c r="B4" s="23" t="s">
        <v>84</v>
      </c>
      <c r="C4" s="29"/>
      <c r="D4" s="29"/>
    </row>
    <row r="5" ht="18.0" customHeight="1">
      <c r="A5" s="23" t="s">
        <v>85</v>
      </c>
      <c r="B5" s="23" t="s">
        <v>86</v>
      </c>
      <c r="C5" s="29"/>
      <c r="D5" s="29"/>
    </row>
    <row r="6" ht="18.0" customHeight="1">
      <c r="A6" s="23" t="s">
        <v>101</v>
      </c>
      <c r="B6" s="23" t="s">
        <v>102</v>
      </c>
      <c r="C6" s="29"/>
      <c r="D6" s="29"/>
    </row>
    <row r="7" ht="18.0" customHeight="1">
      <c r="A7" s="23" t="s">
        <v>105</v>
      </c>
      <c r="B7" s="23" t="s">
        <v>106</v>
      </c>
      <c r="C7" s="29"/>
      <c r="D7" s="29"/>
    </row>
    <row r="8" ht="18.0" customHeight="1">
      <c r="A8" s="23" t="s">
        <v>117</v>
      </c>
      <c r="B8" s="23" t="s">
        <v>118</v>
      </c>
      <c r="C8" s="29"/>
      <c r="D8" s="29"/>
    </row>
    <row r="9" ht="18.0" customHeight="1">
      <c r="A9" s="23" t="s">
        <v>131</v>
      </c>
      <c r="B9" s="23" t="s">
        <v>132</v>
      </c>
      <c r="C9" s="29"/>
      <c r="D9" s="29"/>
    </row>
    <row r="10" ht="18.0" customHeight="1">
      <c r="A10" s="23" t="s">
        <v>137</v>
      </c>
      <c r="B10" s="23" t="s">
        <v>138</v>
      </c>
      <c r="C10" s="29"/>
      <c r="D10" s="29"/>
    </row>
    <row r="11" ht="18.0" customHeight="1">
      <c r="A11" s="23" t="s">
        <v>199</v>
      </c>
      <c r="B11" s="23" t="s">
        <v>200</v>
      </c>
      <c r="C11" s="29"/>
      <c r="D11" s="29"/>
    </row>
    <row r="12" ht="18.0" customHeight="1">
      <c r="A12" s="23" t="s">
        <v>201</v>
      </c>
      <c r="B12" s="23" t="s">
        <v>202</v>
      </c>
      <c r="C12" s="29"/>
      <c r="D12" s="29"/>
    </row>
    <row r="13" ht="18.0" customHeight="1">
      <c r="A13" s="23" t="s">
        <v>203</v>
      </c>
      <c r="B13" s="23" t="s">
        <v>204</v>
      </c>
      <c r="C13" s="29"/>
      <c r="D13" s="29"/>
    </row>
    <row r="14" ht="18.0" customHeight="1">
      <c r="A14" s="23" t="s">
        <v>205</v>
      </c>
      <c r="B14" s="23" t="s">
        <v>206</v>
      </c>
      <c r="C14" s="29"/>
      <c r="D14" s="29"/>
    </row>
    <row r="15" ht="18.0" customHeight="1">
      <c r="A15" s="23" t="s">
        <v>207</v>
      </c>
      <c r="B15" s="23" t="s">
        <v>208</v>
      </c>
      <c r="C15" s="29"/>
      <c r="D15" s="29"/>
    </row>
    <row r="16" ht="18.0" customHeight="1">
      <c r="A16" s="23" t="s">
        <v>209</v>
      </c>
      <c r="B16" s="23" t="s">
        <v>210</v>
      </c>
      <c r="C16" s="29"/>
      <c r="D16" s="29"/>
    </row>
    <row r="17" ht="18.0" customHeight="1">
      <c r="A17" s="23" t="s">
        <v>211</v>
      </c>
      <c r="B17" s="23" t="s">
        <v>212</v>
      </c>
      <c r="C17" s="29"/>
      <c r="D17" s="29"/>
    </row>
    <row r="18" ht="18.0" customHeight="1">
      <c r="A18" s="23" t="s">
        <v>263</v>
      </c>
      <c r="B18" s="23" t="s">
        <v>264</v>
      </c>
      <c r="C18" s="23"/>
      <c r="D18" s="23"/>
    </row>
    <row r="19" ht="18.0" customHeight="1">
      <c r="A19" s="23" t="s">
        <v>265</v>
      </c>
      <c r="B19" s="23" t="s">
        <v>266</v>
      </c>
      <c r="C19" s="23"/>
      <c r="D19" s="23"/>
    </row>
    <row r="20" ht="18.0" customHeight="1">
      <c r="A20" s="23" t="s">
        <v>267</v>
      </c>
      <c r="B20" s="23" t="s">
        <v>268</v>
      </c>
      <c r="C20" s="23"/>
      <c r="D20" s="23"/>
    </row>
    <row r="21" ht="18.0" customHeight="1">
      <c r="A21" s="23" t="s">
        <v>269</v>
      </c>
      <c r="B21" s="23" t="s">
        <v>270</v>
      </c>
      <c r="C21" s="23"/>
      <c r="D21" s="23"/>
    </row>
    <row r="22" ht="18.0" customHeight="1">
      <c r="A22" s="23" t="s">
        <v>271</v>
      </c>
      <c r="B22" s="23" t="s">
        <v>272</v>
      </c>
      <c r="C22" s="23"/>
      <c r="D22" s="23"/>
    </row>
    <row r="23" ht="18.0" customHeight="1">
      <c r="A23" s="23" t="s">
        <v>273</v>
      </c>
      <c r="B23" s="23" t="s">
        <v>274</v>
      </c>
      <c r="C23" s="23"/>
      <c r="D23" s="23"/>
    </row>
    <row r="24" ht="18.0" customHeight="1">
      <c r="A24" s="23" t="s">
        <v>275</v>
      </c>
      <c r="B24" s="23" t="s">
        <v>276</v>
      </c>
      <c r="C24" s="23"/>
      <c r="D24" s="23"/>
    </row>
    <row r="25" ht="18.0" customHeight="1">
      <c r="A25" s="23" t="s">
        <v>277</v>
      </c>
      <c r="B25" s="23" t="s">
        <v>278</v>
      </c>
      <c r="C25" s="23"/>
      <c r="D25" s="23"/>
    </row>
    <row r="26" ht="18.0" customHeight="1">
      <c r="A26" s="23" t="s">
        <v>279</v>
      </c>
      <c r="B26" s="23" t="s">
        <v>280</v>
      </c>
      <c r="C26" s="23"/>
      <c r="D26" s="23"/>
    </row>
    <row r="27" ht="18.0" customHeight="1">
      <c r="A27" s="23" t="s">
        <v>281</v>
      </c>
      <c r="B27" s="23" t="s">
        <v>282</v>
      </c>
      <c r="C27" s="23"/>
      <c r="D27" s="23"/>
    </row>
    <row r="28" ht="18.0" customHeight="1">
      <c r="A28" s="23" t="s">
        <v>283</v>
      </c>
      <c r="B28" s="23" t="s">
        <v>284</v>
      </c>
      <c r="C28" s="23"/>
      <c r="D28" s="23"/>
    </row>
    <row r="29" ht="18.0" customHeight="1">
      <c r="A29" s="23" t="s">
        <v>285</v>
      </c>
      <c r="B29" s="23" t="s">
        <v>286</v>
      </c>
      <c r="C29" s="23"/>
      <c r="D29" s="23"/>
    </row>
    <row r="30" ht="18.0" customHeight="1">
      <c r="A30" s="23" t="s">
        <v>287</v>
      </c>
      <c r="B30" s="23" t="s">
        <v>288</v>
      </c>
      <c r="C30" s="23"/>
      <c r="D30" s="23"/>
    </row>
    <row r="31" ht="18.0" customHeight="1">
      <c r="A31" s="23" t="s">
        <v>289</v>
      </c>
      <c r="B31" s="23" t="s">
        <v>290</v>
      </c>
      <c r="C31" s="23"/>
      <c r="D31" s="23"/>
    </row>
    <row r="32" ht="18.0" customHeight="1">
      <c r="A32" s="23" t="s">
        <v>291</v>
      </c>
      <c r="B32" s="23" t="s">
        <v>292</v>
      </c>
      <c r="C32" s="23"/>
      <c r="D32" s="23"/>
    </row>
    <row r="33" ht="18.0" customHeight="1">
      <c r="A33" s="23" t="s">
        <v>293</v>
      </c>
      <c r="B33" s="23" t="s">
        <v>294</v>
      </c>
      <c r="C33" s="23"/>
      <c r="D33" s="23"/>
    </row>
    <row r="34" ht="18.0" customHeight="1">
      <c r="A34" s="23" t="s">
        <v>295</v>
      </c>
      <c r="B34" s="23" t="s">
        <v>296</v>
      </c>
      <c r="C34" s="23"/>
      <c r="D34" s="23"/>
    </row>
    <row r="35" ht="18.0" customHeight="1">
      <c r="A35" s="23" t="s">
        <v>297</v>
      </c>
      <c r="B35" s="23" t="s">
        <v>298</v>
      </c>
      <c r="C35" s="23"/>
      <c r="D35" s="23"/>
    </row>
    <row r="36" ht="18.0" customHeight="1">
      <c r="A36" s="23" t="s">
        <v>299</v>
      </c>
      <c r="B36" s="23" t="s">
        <v>300</v>
      </c>
      <c r="C36" s="23"/>
      <c r="D36" s="23"/>
    </row>
    <row r="37" ht="18.0" customHeight="1">
      <c r="A37" s="23" t="s">
        <v>301</v>
      </c>
      <c r="B37" s="23" t="s">
        <v>302</v>
      </c>
      <c r="C37" s="23"/>
      <c r="D37" s="23"/>
    </row>
    <row r="38" ht="18.0" customHeight="1">
      <c r="A38" s="23" t="s">
        <v>303</v>
      </c>
      <c r="B38" s="23" t="s">
        <v>304</v>
      </c>
      <c r="C38" s="23"/>
      <c r="D38" s="23"/>
    </row>
    <row r="39" ht="18.0" customHeight="1">
      <c r="A39" s="23" t="s">
        <v>305</v>
      </c>
      <c r="B39" s="23" t="s">
        <v>306</v>
      </c>
      <c r="C39" s="23"/>
      <c r="D39" s="23"/>
    </row>
    <row r="40" ht="18.0" customHeight="1">
      <c r="A40" s="23" t="s">
        <v>307</v>
      </c>
      <c r="B40" s="23" t="s">
        <v>308</v>
      </c>
      <c r="C40" s="23"/>
      <c r="D40" s="23"/>
    </row>
    <row r="41" ht="18.0" customHeight="1">
      <c r="A41" s="23" t="s">
        <v>309</v>
      </c>
      <c r="B41" s="23" t="s">
        <v>310</v>
      </c>
      <c r="C41" s="23"/>
      <c r="D41" s="23"/>
    </row>
    <row r="42" ht="18.0" customHeight="1">
      <c r="A42" s="23" t="s">
        <v>1496</v>
      </c>
      <c r="B42" s="23" t="s">
        <v>1497</v>
      </c>
      <c r="C42" s="23"/>
      <c r="D42" s="23"/>
    </row>
    <row r="43" ht="18.0" customHeight="1">
      <c r="A43" s="23" t="s">
        <v>1498</v>
      </c>
      <c r="B43" s="23" t="s">
        <v>558</v>
      </c>
      <c r="C43" s="23"/>
      <c r="D43" s="23"/>
    </row>
    <row r="44" ht="18.0" customHeight="1">
      <c r="A44" s="23" t="s">
        <v>1499</v>
      </c>
      <c r="B44" s="23" t="s">
        <v>1500</v>
      </c>
      <c r="C44" s="23"/>
      <c r="D44" s="23"/>
    </row>
    <row r="45" ht="18.0" customHeight="1">
      <c r="A45" s="23" t="s">
        <v>1501</v>
      </c>
      <c r="B45" s="23" t="s">
        <v>562</v>
      </c>
      <c r="C45" s="23"/>
      <c r="D45" s="23"/>
    </row>
    <row r="46" ht="18.0" customHeight="1">
      <c r="A46" s="23" t="s">
        <v>1502</v>
      </c>
      <c r="B46" s="23" t="s">
        <v>1503</v>
      </c>
      <c r="C46" s="23"/>
      <c r="D46" s="23"/>
    </row>
    <row r="47" ht="18.0" customHeight="1">
      <c r="A47" s="23" t="s">
        <v>1286</v>
      </c>
      <c r="B47" s="23" t="s">
        <v>566</v>
      </c>
      <c r="C47" s="23"/>
      <c r="D47" s="23"/>
    </row>
    <row r="48" ht="18.0" customHeight="1">
      <c r="A48" s="23" t="s">
        <v>1287</v>
      </c>
      <c r="B48" s="23" t="s">
        <v>568</v>
      </c>
      <c r="C48" s="23"/>
      <c r="D48" s="23"/>
    </row>
    <row r="49" ht="18.0" customHeight="1">
      <c r="A49" s="23"/>
      <c r="B49" s="23"/>
      <c r="C49" s="23"/>
      <c r="D49" s="23"/>
    </row>
    <row r="50" ht="18.0" customHeight="1">
      <c r="A50" s="20" t="s">
        <v>12</v>
      </c>
    </row>
    <row r="51" ht="18.0" customHeight="1">
      <c r="A51" s="21" t="s">
        <v>4</v>
      </c>
    </row>
    <row r="52" ht="15.75" customHeight="1">
      <c r="A52" s="25">
        <v>2020.0</v>
      </c>
      <c r="C52" s="25">
        <v>2021.0</v>
      </c>
    </row>
    <row r="53" ht="18.0" customHeight="1">
      <c r="A53" s="22" t="s">
        <v>81</v>
      </c>
      <c r="B53" s="22" t="s">
        <v>1085</v>
      </c>
      <c r="C53" s="22" t="s">
        <v>1086</v>
      </c>
      <c r="D53" s="22" t="s">
        <v>1085</v>
      </c>
    </row>
    <row r="54" ht="18.0" customHeight="1">
      <c r="A54" s="29"/>
      <c r="B54" s="31" t="s">
        <v>1269</v>
      </c>
      <c r="C54" s="31"/>
      <c r="D54" s="31"/>
    </row>
    <row r="55" ht="18.0" customHeight="1">
      <c r="A55" s="29"/>
      <c r="B55" s="31"/>
      <c r="C55" s="31"/>
      <c r="D55" s="31"/>
    </row>
  </sheetData>
  <mergeCells count="7">
    <mergeCell ref="A2:D2"/>
    <mergeCell ref="B3:D3"/>
    <mergeCell ref="A51:D51"/>
    <mergeCell ref="A52:B52"/>
    <mergeCell ref="A1:D1"/>
    <mergeCell ref="A50:D50"/>
    <mergeCell ref="C52:D52"/>
  </mergeCells>
  <printOptions/>
  <pageMargins bottom="0.75" footer="0.0" header="0.0" left="0.7" right="0.7" top="0.75"/>
  <pageSetup orientation="landscape"/>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70.29"/>
  </cols>
  <sheetData>
    <row r="1" ht="24.0" customHeight="1">
      <c r="A1" s="20" t="s">
        <v>3</v>
      </c>
    </row>
    <row r="2" ht="18.0" customHeight="1">
      <c r="A2" s="21" t="s">
        <v>4</v>
      </c>
    </row>
    <row r="3" ht="18.0" customHeight="1">
      <c r="A3" s="22" t="s">
        <v>81</v>
      </c>
      <c r="B3" s="22" t="s">
        <v>82</v>
      </c>
    </row>
    <row r="4" ht="18.0" customHeight="1">
      <c r="A4" s="23" t="s">
        <v>539</v>
      </c>
      <c r="B4" s="23" t="s">
        <v>540</v>
      </c>
      <c r="C4" s="23"/>
      <c r="D4" s="23"/>
    </row>
    <row r="5" ht="18.0" customHeight="1">
      <c r="A5" s="23" t="s">
        <v>541</v>
      </c>
      <c r="B5" s="23" t="s">
        <v>542</v>
      </c>
      <c r="C5" s="23"/>
      <c r="D5" s="23"/>
    </row>
    <row r="6" ht="18.0" customHeight="1">
      <c r="A6" s="23" t="s">
        <v>543</v>
      </c>
      <c r="B6" s="23" t="s">
        <v>544</v>
      </c>
      <c r="C6" s="23"/>
      <c r="D6" s="23"/>
    </row>
    <row r="7" ht="18.0" customHeight="1">
      <c r="A7" s="23" t="s">
        <v>545</v>
      </c>
      <c r="B7" s="23" t="s">
        <v>546</v>
      </c>
      <c r="C7" s="23"/>
      <c r="D7" s="23"/>
    </row>
    <row r="8" ht="18.0" customHeight="1">
      <c r="A8" s="23" t="s">
        <v>547</v>
      </c>
      <c r="B8" s="23" t="s">
        <v>548</v>
      </c>
      <c r="C8" s="23"/>
      <c r="D8" s="23"/>
    </row>
    <row r="9" ht="18.0" customHeight="1">
      <c r="A9" s="23" t="s">
        <v>549</v>
      </c>
      <c r="B9" s="23" t="s">
        <v>550</v>
      </c>
      <c r="C9" s="23"/>
      <c r="D9" s="23"/>
    </row>
    <row r="10" ht="18.0" customHeight="1">
      <c r="A10" s="23" t="s">
        <v>551</v>
      </c>
      <c r="B10" s="23" t="s">
        <v>552</v>
      </c>
      <c r="C10" s="23"/>
      <c r="D10" s="23"/>
    </row>
    <row r="11" ht="18.0" customHeight="1">
      <c r="A11" s="23" t="s">
        <v>553</v>
      </c>
      <c r="B11" s="23" t="s">
        <v>554</v>
      </c>
      <c r="C11" s="23"/>
      <c r="D11" s="23"/>
    </row>
    <row r="12" ht="18.0" customHeight="1">
      <c r="A12" s="23" t="s">
        <v>555</v>
      </c>
      <c r="B12" s="23" t="s">
        <v>556</v>
      </c>
      <c r="C12" s="23"/>
      <c r="D12" s="23"/>
    </row>
    <row r="13" ht="18.0" customHeight="1">
      <c r="A13" s="23"/>
      <c r="B13" s="23"/>
      <c r="C13" s="23"/>
      <c r="D13" s="23"/>
    </row>
    <row r="14" ht="18.0" customHeight="1">
      <c r="A14" s="20" t="s">
        <v>12</v>
      </c>
    </row>
    <row r="15" ht="18.0" customHeight="1">
      <c r="A15" s="21" t="s">
        <v>4</v>
      </c>
    </row>
    <row r="16" ht="18.0" customHeight="1">
      <c r="A16" s="25">
        <v>2020.0</v>
      </c>
      <c r="C16" s="25">
        <v>2021.0</v>
      </c>
    </row>
    <row r="17" ht="18.0" customHeight="1">
      <c r="A17" s="22" t="s">
        <v>81</v>
      </c>
      <c r="B17" s="22" t="s">
        <v>1085</v>
      </c>
      <c r="C17" s="22" t="s">
        <v>1086</v>
      </c>
      <c r="D17" s="22" t="s">
        <v>1085</v>
      </c>
    </row>
    <row r="18" ht="18.0" customHeight="1">
      <c r="A18" s="29" t="s">
        <v>1103</v>
      </c>
      <c r="B18" s="31" t="s">
        <v>1104</v>
      </c>
      <c r="C18" s="31" t="s">
        <v>1089</v>
      </c>
      <c r="D18" s="33" t="s">
        <v>1105</v>
      </c>
    </row>
    <row r="19" ht="18.0" customHeight="1">
      <c r="A19" s="29" t="s">
        <v>1106</v>
      </c>
      <c r="B19" s="31" t="s">
        <v>1107</v>
      </c>
      <c r="C19" s="31" t="s">
        <v>1089</v>
      </c>
      <c r="D19" s="33" t="s">
        <v>1108</v>
      </c>
    </row>
    <row r="20" ht="18.0" customHeight="1">
      <c r="A20" s="29" t="s">
        <v>1109</v>
      </c>
      <c r="B20" s="31" t="s">
        <v>1110</v>
      </c>
      <c r="C20" s="31" t="s">
        <v>1089</v>
      </c>
      <c r="D20" s="33" t="s">
        <v>1111</v>
      </c>
    </row>
    <row r="21" ht="15.75" customHeight="1">
      <c r="A21" s="37"/>
      <c r="B21" s="37"/>
      <c r="C21" s="37"/>
      <c r="D21" s="37"/>
    </row>
  </sheetData>
  <mergeCells count="7">
    <mergeCell ref="A2:D2"/>
    <mergeCell ref="B3:D3"/>
    <mergeCell ref="A15:D15"/>
    <mergeCell ref="A16:B16"/>
    <mergeCell ref="A1:D1"/>
    <mergeCell ref="A14:D14"/>
    <mergeCell ref="C16:D16"/>
  </mergeCells>
  <printOptions/>
  <pageMargins bottom="0.75" footer="0.0" header="0.0" left="0.7" right="0.7" top="0.75"/>
  <pageSetup orientation="landscape"/>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75" customHeight="1">
      <c r="A1" s="20" t="s">
        <v>3</v>
      </c>
    </row>
    <row r="2" ht="19.5" customHeight="1">
      <c r="A2" s="21" t="s">
        <v>4</v>
      </c>
    </row>
    <row r="3" ht="19.5" customHeight="1">
      <c r="A3" s="22" t="s">
        <v>81</v>
      </c>
      <c r="B3" s="22" t="s">
        <v>82</v>
      </c>
    </row>
    <row r="4" ht="19.5" customHeight="1">
      <c r="A4" s="57"/>
      <c r="B4" s="23" t="s">
        <v>1491</v>
      </c>
      <c r="C4" s="58"/>
      <c r="D4" s="58"/>
    </row>
    <row r="5" ht="19.5" customHeight="1">
      <c r="A5" s="57"/>
      <c r="B5" s="23"/>
      <c r="C5" s="59"/>
      <c r="D5" s="59"/>
    </row>
    <row r="6" ht="19.5" customHeight="1">
      <c r="A6" s="20" t="s">
        <v>12</v>
      </c>
    </row>
    <row r="7" ht="19.5" customHeight="1">
      <c r="A7" s="21" t="s">
        <v>4</v>
      </c>
    </row>
    <row r="8" ht="18.0" customHeight="1">
      <c r="A8" s="25">
        <v>2020.0</v>
      </c>
      <c r="C8" s="25">
        <v>2021.0</v>
      </c>
    </row>
    <row r="9" ht="19.5" customHeight="1">
      <c r="A9" s="22" t="s">
        <v>81</v>
      </c>
      <c r="B9" s="22" t="s">
        <v>1085</v>
      </c>
      <c r="C9" s="22" t="s">
        <v>1086</v>
      </c>
      <c r="D9" s="22" t="s">
        <v>1085</v>
      </c>
    </row>
    <row r="10" ht="19.5" customHeight="1">
      <c r="A10" s="60"/>
      <c r="B10" s="31" t="s">
        <v>1269</v>
      </c>
      <c r="C10" s="61"/>
      <c r="D10" s="61"/>
    </row>
    <row r="11" ht="19.5" customHeight="1">
      <c r="A11" s="60"/>
      <c r="B11" s="61"/>
      <c r="C11" s="61"/>
      <c r="D11" s="61"/>
    </row>
  </sheetData>
  <mergeCells count="7">
    <mergeCell ref="A2:D2"/>
    <mergeCell ref="B3:D3"/>
    <mergeCell ref="A7:D7"/>
    <mergeCell ref="A8:B8"/>
    <mergeCell ref="A1:D1"/>
    <mergeCell ref="A6:D6"/>
    <mergeCell ref="C8:D8"/>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7" width="23.86"/>
    <col customWidth="1" min="8" max="10" width="14.43"/>
  </cols>
  <sheetData>
    <row r="1" ht="20.25" customHeight="1">
      <c r="A1" s="11" t="s">
        <v>3</v>
      </c>
    </row>
    <row r="2" ht="20.25" customHeight="1">
      <c r="A2" s="12" t="s">
        <v>4</v>
      </c>
    </row>
    <row r="3" ht="20.25" customHeight="1">
      <c r="A3" s="13" t="s">
        <v>5</v>
      </c>
      <c r="B3" s="14" t="s">
        <v>6</v>
      </c>
      <c r="C3" s="14" t="s">
        <v>7</v>
      </c>
      <c r="D3" s="14" t="s">
        <v>8</v>
      </c>
      <c r="E3" s="14" t="s">
        <v>9</v>
      </c>
      <c r="F3" s="14" t="s">
        <v>10</v>
      </c>
      <c r="G3" s="13" t="s">
        <v>11</v>
      </c>
      <c r="H3" s="15"/>
    </row>
    <row r="4" ht="20.25" customHeight="1">
      <c r="A4" s="15"/>
      <c r="B4" s="15"/>
      <c r="C4" s="15"/>
      <c r="D4" s="15"/>
      <c r="E4" s="15"/>
      <c r="F4" s="15"/>
      <c r="G4" s="15"/>
      <c r="H4" s="15"/>
      <c r="I4" s="15"/>
      <c r="J4" s="15"/>
    </row>
    <row r="5" ht="20.25" customHeight="1">
      <c r="A5" s="15"/>
      <c r="B5" s="15"/>
      <c r="C5" s="15"/>
      <c r="D5" s="15"/>
      <c r="E5" s="15"/>
      <c r="F5" s="15"/>
      <c r="G5" s="15"/>
      <c r="H5" s="15"/>
      <c r="I5" s="15"/>
      <c r="J5" s="15"/>
    </row>
    <row r="6" ht="20.25" customHeight="1">
      <c r="A6" s="11" t="s">
        <v>12</v>
      </c>
    </row>
    <row r="7" ht="20.25" customHeight="1">
      <c r="A7" s="12" t="s">
        <v>4</v>
      </c>
    </row>
    <row r="8" ht="20.25" customHeight="1">
      <c r="A8" s="13" t="s">
        <v>5</v>
      </c>
      <c r="B8" s="14" t="s">
        <v>6</v>
      </c>
      <c r="C8" s="14" t="s">
        <v>7</v>
      </c>
      <c r="D8" s="14" t="s">
        <v>8</v>
      </c>
      <c r="E8" s="14" t="s">
        <v>9</v>
      </c>
      <c r="F8" s="14" t="s">
        <v>10</v>
      </c>
      <c r="G8" s="13" t="s">
        <v>11</v>
      </c>
      <c r="H8" s="15"/>
    </row>
    <row r="9" ht="37.5" customHeight="1">
      <c r="A9" s="16" t="s">
        <v>13</v>
      </c>
      <c r="B9" s="17" t="s">
        <v>14</v>
      </c>
      <c r="C9" s="17" t="s">
        <v>15</v>
      </c>
      <c r="D9" s="17" t="s">
        <v>16</v>
      </c>
      <c r="E9" s="18" t="s">
        <v>17</v>
      </c>
      <c r="F9" s="18" t="s">
        <v>18</v>
      </c>
      <c r="G9" s="18" t="s">
        <v>19</v>
      </c>
      <c r="H9" s="18" t="s">
        <v>20</v>
      </c>
      <c r="J9" s="18" t="s">
        <v>21</v>
      </c>
    </row>
    <row r="10" ht="37.5" customHeight="1">
      <c r="A10" s="19" t="s">
        <v>22</v>
      </c>
      <c r="B10" s="17" t="s">
        <v>23</v>
      </c>
      <c r="C10" s="18" t="s">
        <v>24</v>
      </c>
      <c r="D10" s="18" t="s">
        <v>25</v>
      </c>
      <c r="E10" s="18" t="s">
        <v>26</v>
      </c>
      <c r="F10" s="18" t="s">
        <v>27</v>
      </c>
      <c r="G10" s="18" t="s">
        <v>28</v>
      </c>
      <c r="H10" s="19"/>
      <c r="I10" s="19"/>
      <c r="J10" s="18" t="s">
        <v>21</v>
      </c>
    </row>
    <row r="11" ht="37.5" customHeight="1">
      <c r="A11" s="19" t="s">
        <v>29</v>
      </c>
      <c r="B11" s="17" t="s">
        <v>23</v>
      </c>
      <c r="C11" s="18" t="s">
        <v>24</v>
      </c>
      <c r="D11" s="18" t="s">
        <v>25</v>
      </c>
      <c r="E11" s="18" t="s">
        <v>26</v>
      </c>
      <c r="F11" s="18" t="s">
        <v>27</v>
      </c>
      <c r="G11" s="18" t="s">
        <v>28</v>
      </c>
      <c r="H11" s="19"/>
      <c r="I11" s="19"/>
      <c r="J11" s="19"/>
    </row>
    <row r="12" ht="37.5" customHeight="1">
      <c r="A12" s="19" t="s">
        <v>30</v>
      </c>
      <c r="B12" s="17" t="s">
        <v>31</v>
      </c>
      <c r="C12" s="18" t="s">
        <v>32</v>
      </c>
      <c r="D12" s="18" t="s">
        <v>33</v>
      </c>
      <c r="E12" s="18" t="s">
        <v>34</v>
      </c>
      <c r="F12" s="18" t="s">
        <v>35</v>
      </c>
      <c r="G12" s="18" t="s">
        <v>36</v>
      </c>
      <c r="H12" s="19"/>
      <c r="I12" s="19"/>
      <c r="J12" s="19"/>
    </row>
    <row r="13" ht="37.5" customHeight="1">
      <c r="A13" s="19" t="s">
        <v>37</v>
      </c>
      <c r="B13" s="17" t="s">
        <v>31</v>
      </c>
      <c r="C13" s="18" t="s">
        <v>38</v>
      </c>
      <c r="D13" s="18" t="s">
        <v>33</v>
      </c>
      <c r="E13" s="18" t="s">
        <v>34</v>
      </c>
      <c r="F13" s="18" t="s">
        <v>35</v>
      </c>
      <c r="G13" s="18" t="s">
        <v>36</v>
      </c>
      <c r="H13" s="19"/>
      <c r="I13" s="19"/>
      <c r="J13" s="19"/>
    </row>
    <row r="14" ht="37.5" customHeight="1">
      <c r="A14" s="19" t="s">
        <v>39</v>
      </c>
      <c r="B14" s="17" t="s">
        <v>31</v>
      </c>
      <c r="C14" s="18" t="s">
        <v>38</v>
      </c>
      <c r="D14" s="18" t="s">
        <v>33</v>
      </c>
      <c r="E14" s="18" t="s">
        <v>34</v>
      </c>
      <c r="F14" s="18" t="s">
        <v>35</v>
      </c>
      <c r="G14" s="18" t="s">
        <v>36</v>
      </c>
      <c r="H14" s="19"/>
      <c r="I14" s="19"/>
      <c r="J14" s="19"/>
    </row>
    <row r="15" ht="37.5" customHeight="1">
      <c r="A15" s="19" t="s">
        <v>40</v>
      </c>
      <c r="B15" s="17" t="s">
        <v>31</v>
      </c>
      <c r="C15" s="18" t="s">
        <v>38</v>
      </c>
      <c r="D15" s="18" t="s">
        <v>33</v>
      </c>
      <c r="E15" s="18" t="s">
        <v>34</v>
      </c>
      <c r="F15" s="19"/>
      <c r="G15" s="19"/>
      <c r="H15" s="19"/>
      <c r="I15" s="19"/>
      <c r="J15" s="19"/>
    </row>
    <row r="16" ht="37.5" customHeight="1">
      <c r="A16" s="19" t="s">
        <v>41</v>
      </c>
      <c r="B16" s="17" t="s">
        <v>31</v>
      </c>
      <c r="C16" s="18" t="s">
        <v>38</v>
      </c>
      <c r="D16" s="18" t="s">
        <v>33</v>
      </c>
      <c r="E16" s="18" t="s">
        <v>34</v>
      </c>
      <c r="F16" s="18" t="s">
        <v>35</v>
      </c>
      <c r="G16" s="18" t="s">
        <v>36</v>
      </c>
      <c r="H16" s="19"/>
      <c r="I16" s="19"/>
      <c r="J16" s="19"/>
    </row>
    <row r="17" ht="37.5" customHeight="1">
      <c r="A17" s="19" t="s">
        <v>42</v>
      </c>
      <c r="B17" s="17" t="s">
        <v>43</v>
      </c>
      <c r="C17" s="18" t="s">
        <v>38</v>
      </c>
      <c r="D17" s="18" t="s">
        <v>33</v>
      </c>
      <c r="E17" s="18" t="s">
        <v>34</v>
      </c>
      <c r="F17" s="19"/>
      <c r="G17" s="19"/>
      <c r="H17" s="19"/>
      <c r="I17" s="19"/>
      <c r="J17" s="19"/>
    </row>
    <row r="18" ht="37.5" customHeight="1">
      <c r="A18" s="19" t="s">
        <v>44</v>
      </c>
      <c r="B18" s="17" t="s">
        <v>31</v>
      </c>
      <c r="C18" s="18" t="s">
        <v>38</v>
      </c>
      <c r="D18" s="18" t="s">
        <v>33</v>
      </c>
      <c r="E18" s="18" t="s">
        <v>34</v>
      </c>
      <c r="F18" s="18" t="s">
        <v>35</v>
      </c>
      <c r="G18" s="18" t="s">
        <v>36</v>
      </c>
      <c r="H18" s="19"/>
      <c r="I18" s="19"/>
      <c r="J18" s="19"/>
    </row>
    <row r="19" ht="37.5" customHeight="1">
      <c r="A19" s="19" t="s">
        <v>45</v>
      </c>
      <c r="B19" s="17" t="s">
        <v>31</v>
      </c>
      <c r="C19" s="18" t="s">
        <v>38</v>
      </c>
      <c r="D19" s="18" t="s">
        <v>33</v>
      </c>
      <c r="E19" s="18" t="s">
        <v>34</v>
      </c>
      <c r="F19" s="18" t="s">
        <v>35</v>
      </c>
      <c r="G19" s="18" t="s">
        <v>36</v>
      </c>
      <c r="H19" s="19"/>
      <c r="I19" s="19"/>
      <c r="J19" s="19"/>
    </row>
    <row r="20" ht="37.5" customHeight="1">
      <c r="A20" s="18" t="s">
        <v>46</v>
      </c>
      <c r="B20" s="17" t="s">
        <v>47</v>
      </c>
      <c r="C20" s="18" t="s">
        <v>48</v>
      </c>
      <c r="D20" s="18" t="s">
        <v>49</v>
      </c>
      <c r="E20" s="18" t="s">
        <v>50</v>
      </c>
      <c r="F20" s="18" t="s">
        <v>51</v>
      </c>
      <c r="G20" s="18" t="s">
        <v>52</v>
      </c>
      <c r="H20" s="19"/>
      <c r="I20" s="19"/>
      <c r="J20" s="19"/>
    </row>
    <row r="21" ht="37.5" customHeight="1">
      <c r="A21" s="19" t="s">
        <v>53</v>
      </c>
      <c r="B21" s="17" t="s">
        <v>31</v>
      </c>
      <c r="C21" s="18" t="s">
        <v>38</v>
      </c>
      <c r="D21" s="18" t="s">
        <v>33</v>
      </c>
      <c r="E21" s="18" t="s">
        <v>34</v>
      </c>
      <c r="F21" s="18" t="s">
        <v>35</v>
      </c>
      <c r="G21" s="18" t="s">
        <v>36</v>
      </c>
      <c r="H21" s="19"/>
      <c r="I21" s="19"/>
      <c r="J21" s="19"/>
    </row>
    <row r="22" ht="37.5" customHeight="1">
      <c r="A22" s="19" t="s">
        <v>54</v>
      </c>
      <c r="B22" s="17" t="s">
        <v>31</v>
      </c>
      <c r="C22" s="18" t="s">
        <v>38</v>
      </c>
      <c r="D22" s="18" t="s">
        <v>33</v>
      </c>
      <c r="E22" s="18" t="s">
        <v>34</v>
      </c>
      <c r="F22" s="19"/>
      <c r="G22" s="19"/>
      <c r="H22" s="19"/>
      <c r="I22" s="19"/>
      <c r="J22" s="19"/>
    </row>
    <row r="23" ht="37.5" customHeight="1">
      <c r="A23" s="19" t="s">
        <v>55</v>
      </c>
      <c r="B23" s="17" t="s">
        <v>31</v>
      </c>
      <c r="C23" s="18" t="s">
        <v>38</v>
      </c>
      <c r="D23" s="18" t="s">
        <v>33</v>
      </c>
      <c r="E23" s="18" t="s">
        <v>34</v>
      </c>
      <c r="F23" s="18" t="s">
        <v>35</v>
      </c>
      <c r="G23" s="18" t="s">
        <v>36</v>
      </c>
      <c r="H23" s="19"/>
      <c r="I23" s="19"/>
      <c r="J23" s="19"/>
    </row>
    <row r="24" ht="37.5" customHeight="1">
      <c r="A24" s="19" t="s">
        <v>56</v>
      </c>
      <c r="B24" s="17" t="s">
        <v>31</v>
      </c>
      <c r="C24" s="18" t="s">
        <v>38</v>
      </c>
      <c r="D24" s="18" t="s">
        <v>33</v>
      </c>
      <c r="E24" s="18" t="s">
        <v>34</v>
      </c>
      <c r="F24" s="18" t="s">
        <v>35</v>
      </c>
      <c r="G24" s="18" t="s">
        <v>36</v>
      </c>
      <c r="H24" s="19"/>
      <c r="I24" s="19"/>
      <c r="J24" s="19"/>
    </row>
    <row r="25" ht="37.5" customHeight="1">
      <c r="A25" s="19" t="s">
        <v>57</v>
      </c>
      <c r="B25" s="17" t="s">
        <v>31</v>
      </c>
      <c r="C25" s="18" t="s">
        <v>38</v>
      </c>
      <c r="D25" s="18" t="s">
        <v>33</v>
      </c>
      <c r="E25" s="18" t="s">
        <v>34</v>
      </c>
      <c r="F25" s="18" t="s">
        <v>35</v>
      </c>
      <c r="G25" s="18" t="s">
        <v>36</v>
      </c>
      <c r="H25" s="19"/>
      <c r="I25" s="19"/>
      <c r="J25" s="19"/>
    </row>
    <row r="26" ht="37.5" customHeight="1">
      <c r="A26" s="19" t="s">
        <v>58</v>
      </c>
      <c r="B26" s="17" t="s">
        <v>31</v>
      </c>
      <c r="C26" s="18" t="s">
        <v>38</v>
      </c>
      <c r="D26" s="18" t="s">
        <v>33</v>
      </c>
      <c r="E26" s="18" t="s">
        <v>34</v>
      </c>
      <c r="F26" s="18" t="s">
        <v>35</v>
      </c>
      <c r="G26" s="18" t="s">
        <v>36</v>
      </c>
      <c r="H26" s="19"/>
      <c r="I26" s="19"/>
      <c r="J26" s="19"/>
    </row>
    <row r="27" ht="18.0" customHeight="1">
      <c r="A27" s="19" t="s">
        <v>59</v>
      </c>
      <c r="B27" s="16"/>
      <c r="C27" s="19"/>
      <c r="D27" s="19"/>
      <c r="E27" s="19"/>
      <c r="F27" s="19"/>
      <c r="G27" s="19"/>
      <c r="H27" s="19"/>
      <c r="I27" s="19"/>
      <c r="J27" s="19"/>
    </row>
    <row r="28" ht="37.5" customHeight="1">
      <c r="A28" s="19" t="s">
        <v>60</v>
      </c>
      <c r="B28" s="17" t="s">
        <v>31</v>
      </c>
      <c r="C28" s="18" t="s">
        <v>38</v>
      </c>
      <c r="D28" s="18" t="s">
        <v>33</v>
      </c>
      <c r="E28" s="18" t="s">
        <v>34</v>
      </c>
      <c r="F28" s="18" t="s">
        <v>35</v>
      </c>
      <c r="G28" s="18" t="s">
        <v>36</v>
      </c>
      <c r="H28" s="19"/>
      <c r="I28" s="19"/>
      <c r="J28" s="19"/>
    </row>
    <row r="29" ht="37.5" customHeight="1">
      <c r="A29" s="19" t="s">
        <v>61</v>
      </c>
      <c r="B29" s="17" t="s">
        <v>31</v>
      </c>
      <c r="C29" s="18" t="s">
        <v>38</v>
      </c>
      <c r="D29" s="18" t="s">
        <v>33</v>
      </c>
      <c r="E29" s="18" t="s">
        <v>34</v>
      </c>
      <c r="F29" s="18" t="s">
        <v>35</v>
      </c>
      <c r="G29" s="18" t="s">
        <v>36</v>
      </c>
      <c r="H29" s="19"/>
      <c r="I29" s="19"/>
      <c r="J29" s="19"/>
    </row>
    <row r="30" ht="37.5" customHeight="1">
      <c r="A30" s="19" t="s">
        <v>62</v>
      </c>
      <c r="B30" s="17" t="s">
        <v>31</v>
      </c>
      <c r="C30" s="18" t="s">
        <v>38</v>
      </c>
      <c r="D30" s="18" t="s">
        <v>33</v>
      </c>
      <c r="E30" s="18" t="s">
        <v>34</v>
      </c>
      <c r="F30" s="18" t="s">
        <v>35</v>
      </c>
      <c r="G30" s="18" t="s">
        <v>36</v>
      </c>
      <c r="H30" s="19"/>
      <c r="I30" s="19"/>
      <c r="J30" s="19"/>
    </row>
    <row r="31" ht="37.5" customHeight="1">
      <c r="A31" s="19" t="s">
        <v>63</v>
      </c>
      <c r="B31" s="17" t="s">
        <v>31</v>
      </c>
      <c r="C31" s="18" t="s">
        <v>38</v>
      </c>
      <c r="D31" s="18" t="s">
        <v>33</v>
      </c>
      <c r="E31" s="18" t="s">
        <v>34</v>
      </c>
      <c r="F31" s="18" t="s">
        <v>35</v>
      </c>
      <c r="G31" s="18" t="s">
        <v>36</v>
      </c>
      <c r="H31" s="19"/>
      <c r="I31" s="19"/>
      <c r="J31" s="19"/>
    </row>
    <row r="32" ht="37.5" customHeight="1">
      <c r="A32" s="19" t="s">
        <v>64</v>
      </c>
      <c r="B32" s="17" t="s">
        <v>31</v>
      </c>
      <c r="C32" s="18" t="s">
        <v>38</v>
      </c>
      <c r="D32" s="18" t="s">
        <v>33</v>
      </c>
      <c r="E32" s="18" t="s">
        <v>34</v>
      </c>
      <c r="F32" s="19"/>
      <c r="G32" s="19"/>
      <c r="H32" s="19"/>
      <c r="I32" s="19"/>
      <c r="J32" s="19"/>
    </row>
    <row r="33" ht="37.5" customHeight="1">
      <c r="A33" s="19" t="s">
        <v>65</v>
      </c>
      <c r="B33" s="17" t="s">
        <v>31</v>
      </c>
      <c r="C33" s="18" t="s">
        <v>38</v>
      </c>
      <c r="D33" s="18" t="s">
        <v>33</v>
      </c>
      <c r="E33" s="18" t="s">
        <v>34</v>
      </c>
      <c r="F33" s="19"/>
      <c r="G33" s="19"/>
      <c r="H33" s="19"/>
      <c r="I33" s="19"/>
      <c r="J33" s="19"/>
    </row>
    <row r="34" ht="37.5" customHeight="1">
      <c r="A34" s="19" t="s">
        <v>66</v>
      </c>
      <c r="B34" s="17" t="s">
        <v>31</v>
      </c>
      <c r="C34" s="18" t="s">
        <v>38</v>
      </c>
      <c r="D34" s="18" t="s">
        <v>33</v>
      </c>
      <c r="E34" s="18" t="s">
        <v>34</v>
      </c>
      <c r="F34" s="18" t="s">
        <v>35</v>
      </c>
      <c r="G34" s="18" t="s">
        <v>36</v>
      </c>
      <c r="H34" s="19"/>
      <c r="I34" s="19"/>
      <c r="J34" s="19"/>
    </row>
    <row r="35" ht="37.5" customHeight="1">
      <c r="A35" s="19" t="s">
        <v>67</v>
      </c>
      <c r="B35" s="17" t="s">
        <v>31</v>
      </c>
      <c r="C35" s="18" t="s">
        <v>38</v>
      </c>
      <c r="D35" s="18" t="s">
        <v>33</v>
      </c>
      <c r="E35" s="18" t="s">
        <v>34</v>
      </c>
      <c r="F35" s="18" t="s">
        <v>35</v>
      </c>
      <c r="G35" s="18" t="s">
        <v>36</v>
      </c>
      <c r="H35" s="19"/>
      <c r="I35" s="19"/>
      <c r="J35" s="19"/>
    </row>
    <row r="36" ht="37.5" customHeight="1">
      <c r="A36" s="19" t="s">
        <v>68</v>
      </c>
      <c r="B36" s="17" t="s">
        <v>47</v>
      </c>
      <c r="C36" s="18" t="s">
        <v>48</v>
      </c>
      <c r="D36" s="18" t="s">
        <v>49</v>
      </c>
      <c r="E36" s="18" t="s">
        <v>50</v>
      </c>
      <c r="F36" s="18" t="s">
        <v>51</v>
      </c>
      <c r="G36" s="18" t="s">
        <v>52</v>
      </c>
      <c r="H36" s="19"/>
      <c r="I36" s="19"/>
      <c r="J36" s="19"/>
    </row>
    <row r="37" ht="37.5" customHeight="1">
      <c r="A37" s="19" t="s">
        <v>69</v>
      </c>
      <c r="B37" s="17" t="s">
        <v>70</v>
      </c>
      <c r="C37" s="18" t="s">
        <v>71</v>
      </c>
      <c r="D37" s="18" t="s">
        <v>72</v>
      </c>
      <c r="E37" s="18" t="s">
        <v>73</v>
      </c>
      <c r="F37" s="19"/>
      <c r="G37" s="19"/>
      <c r="H37" s="19"/>
      <c r="I37" s="19"/>
      <c r="J37" s="19"/>
    </row>
    <row r="38" ht="37.5" customHeight="1">
      <c r="A38" s="19" t="s">
        <v>74</v>
      </c>
      <c r="B38" s="17" t="s">
        <v>75</v>
      </c>
      <c r="C38" s="18" t="s">
        <v>76</v>
      </c>
      <c r="D38" s="18" t="s">
        <v>77</v>
      </c>
      <c r="E38" s="18" t="s">
        <v>78</v>
      </c>
      <c r="F38" s="18" t="s">
        <v>79</v>
      </c>
      <c r="G38" s="18" t="s">
        <v>80</v>
      </c>
      <c r="H38" s="19"/>
      <c r="I38" s="19"/>
      <c r="J38" s="19"/>
    </row>
  </sheetData>
  <mergeCells count="7">
    <mergeCell ref="H9:I9"/>
    <mergeCell ref="A6:J6"/>
    <mergeCell ref="A7:J7"/>
    <mergeCell ref="A1:J1"/>
    <mergeCell ref="A2:J2"/>
    <mergeCell ref="H3:J3"/>
    <mergeCell ref="H8:J8"/>
  </mergeCells>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72.29"/>
  </cols>
  <sheetData>
    <row r="1" ht="23.25" customHeight="1">
      <c r="A1" s="20" t="s">
        <v>3</v>
      </c>
    </row>
    <row r="2" ht="19.5" customHeight="1">
      <c r="A2" s="21" t="s">
        <v>4</v>
      </c>
    </row>
    <row r="3" ht="19.5" customHeight="1">
      <c r="A3" s="34" t="s">
        <v>81</v>
      </c>
      <c r="B3" s="34" t="s">
        <v>82</v>
      </c>
    </row>
    <row r="4" ht="19.5" customHeight="1">
      <c r="A4" s="23" t="s">
        <v>327</v>
      </c>
      <c r="B4" s="23" t="s">
        <v>328</v>
      </c>
      <c r="C4" s="23"/>
      <c r="D4" s="23"/>
    </row>
    <row r="5" ht="19.5" customHeight="1">
      <c r="A5" s="23" t="s">
        <v>329</v>
      </c>
      <c r="B5" s="23" t="s">
        <v>330</v>
      </c>
      <c r="C5" s="23"/>
      <c r="D5" s="23"/>
    </row>
    <row r="6" ht="19.5" customHeight="1">
      <c r="A6" s="23" t="s">
        <v>331</v>
      </c>
      <c r="B6" s="23" t="s">
        <v>332</v>
      </c>
      <c r="C6" s="23"/>
      <c r="D6" s="23"/>
    </row>
    <row r="7" ht="19.5" customHeight="1">
      <c r="A7" s="23" t="s">
        <v>333</v>
      </c>
      <c r="B7" s="23" t="s">
        <v>334</v>
      </c>
      <c r="C7" s="23"/>
      <c r="D7" s="23"/>
    </row>
    <row r="8" ht="19.5" customHeight="1">
      <c r="A8" s="23" t="s">
        <v>411</v>
      </c>
      <c r="B8" s="23" t="s">
        <v>412</v>
      </c>
      <c r="C8" s="23"/>
      <c r="D8" s="23"/>
    </row>
    <row r="9" ht="19.5" customHeight="1">
      <c r="A9" s="23" t="s">
        <v>413</v>
      </c>
      <c r="B9" s="23" t="s">
        <v>414</v>
      </c>
      <c r="C9" s="23"/>
      <c r="D9" s="23"/>
    </row>
    <row r="10" ht="19.5" customHeight="1">
      <c r="A10" s="23" t="s">
        <v>415</v>
      </c>
      <c r="B10" s="23" t="s">
        <v>416</v>
      </c>
      <c r="C10" s="23"/>
      <c r="D10" s="23"/>
    </row>
    <row r="11" ht="19.5" customHeight="1">
      <c r="A11" s="23" t="s">
        <v>417</v>
      </c>
      <c r="B11" s="23" t="s">
        <v>418</v>
      </c>
      <c r="C11" s="23"/>
      <c r="D11" s="23"/>
    </row>
    <row r="12" ht="19.5" customHeight="1">
      <c r="A12" s="23" t="s">
        <v>1504</v>
      </c>
      <c r="B12" s="23" t="s">
        <v>486</v>
      </c>
      <c r="C12" s="23"/>
      <c r="D12" s="23"/>
    </row>
    <row r="13" ht="19.5" customHeight="1">
      <c r="A13" s="23" t="s">
        <v>1505</v>
      </c>
      <c r="B13" s="23" t="s">
        <v>488</v>
      </c>
      <c r="C13" s="23"/>
      <c r="D13" s="23"/>
    </row>
    <row r="14" ht="19.5" customHeight="1">
      <c r="A14" s="23" t="s">
        <v>1506</v>
      </c>
      <c r="B14" s="23" t="s">
        <v>490</v>
      </c>
      <c r="C14" s="23"/>
      <c r="D14" s="23"/>
    </row>
    <row r="15" ht="19.5" customHeight="1">
      <c r="A15" s="23" t="s">
        <v>1507</v>
      </c>
      <c r="B15" s="23" t="s">
        <v>1508</v>
      </c>
      <c r="C15" s="23"/>
      <c r="D15" s="23"/>
    </row>
    <row r="16" ht="19.5" customHeight="1">
      <c r="A16" s="23" t="s">
        <v>1509</v>
      </c>
      <c r="B16" s="23" t="s">
        <v>494</v>
      </c>
      <c r="C16" s="23"/>
      <c r="D16" s="23"/>
    </row>
    <row r="17" ht="19.5" customHeight="1">
      <c r="A17" s="23" t="s">
        <v>1510</v>
      </c>
      <c r="B17" s="23" t="s">
        <v>496</v>
      </c>
      <c r="C17" s="23"/>
      <c r="D17" s="23"/>
    </row>
    <row r="18" ht="19.5" customHeight="1">
      <c r="A18" s="23" t="s">
        <v>1511</v>
      </c>
      <c r="B18" s="23" t="s">
        <v>498</v>
      </c>
      <c r="C18" s="23"/>
      <c r="D18" s="23"/>
    </row>
    <row r="19" ht="19.5" customHeight="1">
      <c r="A19" s="23" t="s">
        <v>1512</v>
      </c>
      <c r="B19" s="23" t="s">
        <v>500</v>
      </c>
      <c r="C19" s="23"/>
      <c r="D19" s="23"/>
    </row>
    <row r="20" ht="19.5" customHeight="1">
      <c r="A20" s="23" t="s">
        <v>1513</v>
      </c>
      <c r="B20" s="23" t="s">
        <v>502</v>
      </c>
      <c r="C20" s="23"/>
      <c r="D20" s="23"/>
    </row>
    <row r="21" ht="19.5" customHeight="1">
      <c r="A21" s="23" t="s">
        <v>1514</v>
      </c>
      <c r="B21" s="23" t="s">
        <v>504</v>
      </c>
      <c r="C21" s="23"/>
      <c r="D21" s="23"/>
    </row>
    <row r="22" ht="19.5" customHeight="1">
      <c r="A22" s="23" t="s">
        <v>1515</v>
      </c>
      <c r="B22" s="23" t="s">
        <v>506</v>
      </c>
      <c r="C22" s="23"/>
      <c r="D22" s="23"/>
    </row>
    <row r="23" ht="19.5" customHeight="1">
      <c r="A23" s="23" t="s">
        <v>1516</v>
      </c>
      <c r="B23" s="23" t="s">
        <v>508</v>
      </c>
      <c r="C23" s="23"/>
      <c r="D23" s="23"/>
    </row>
    <row r="24" ht="19.5" customHeight="1">
      <c r="A24" s="23" t="s">
        <v>1517</v>
      </c>
      <c r="B24" s="23" t="s">
        <v>1518</v>
      </c>
      <c r="C24" s="23"/>
      <c r="D24" s="23"/>
    </row>
    <row r="25" ht="19.5" customHeight="1">
      <c r="A25" s="23" t="s">
        <v>1519</v>
      </c>
      <c r="B25" s="23" t="s">
        <v>1520</v>
      </c>
      <c r="C25" s="23"/>
      <c r="D25" s="23"/>
    </row>
    <row r="26" ht="19.5" customHeight="1">
      <c r="A26" s="23" t="s">
        <v>1521</v>
      </c>
      <c r="B26" s="23" t="s">
        <v>512</v>
      </c>
      <c r="C26" s="23"/>
      <c r="D26" s="23"/>
    </row>
    <row r="27" ht="19.5" customHeight="1">
      <c r="A27" s="23" t="s">
        <v>1522</v>
      </c>
      <c r="B27" s="23" t="s">
        <v>1523</v>
      </c>
      <c r="C27" s="23"/>
      <c r="D27" s="23"/>
    </row>
    <row r="28" ht="19.5" customHeight="1">
      <c r="A28" s="23" t="s">
        <v>1524</v>
      </c>
      <c r="B28" s="23" t="s">
        <v>516</v>
      </c>
      <c r="C28" s="23"/>
      <c r="D28" s="23"/>
    </row>
    <row r="29" ht="19.5" customHeight="1">
      <c r="A29" s="23" t="s">
        <v>1496</v>
      </c>
      <c r="B29" s="23" t="s">
        <v>1497</v>
      </c>
      <c r="C29" s="23"/>
      <c r="D29" s="23"/>
    </row>
    <row r="30" ht="19.5" customHeight="1">
      <c r="A30" s="23" t="s">
        <v>1498</v>
      </c>
      <c r="B30" s="23" t="s">
        <v>558</v>
      </c>
      <c r="C30" s="23"/>
      <c r="D30" s="23"/>
    </row>
    <row r="31" ht="19.5" customHeight="1">
      <c r="A31" s="23" t="s">
        <v>1499</v>
      </c>
      <c r="B31" s="23" t="s">
        <v>1500</v>
      </c>
      <c r="C31" s="23"/>
      <c r="D31" s="23"/>
    </row>
    <row r="32" ht="19.5" customHeight="1">
      <c r="A32" s="23" t="s">
        <v>1501</v>
      </c>
      <c r="B32" s="23" t="s">
        <v>562</v>
      </c>
      <c r="C32" s="23"/>
      <c r="D32" s="23"/>
    </row>
    <row r="33" ht="19.5" customHeight="1">
      <c r="A33" s="23" t="s">
        <v>1502</v>
      </c>
      <c r="B33" s="23" t="s">
        <v>1503</v>
      </c>
      <c r="C33" s="23"/>
      <c r="D33" s="23"/>
    </row>
    <row r="34" ht="19.5" customHeight="1">
      <c r="A34" s="23"/>
      <c r="B34" s="23"/>
      <c r="C34" s="23"/>
      <c r="D34" s="23"/>
    </row>
    <row r="35" ht="19.5" customHeight="1">
      <c r="A35" s="20" t="s">
        <v>12</v>
      </c>
    </row>
    <row r="36" ht="19.5" customHeight="1">
      <c r="A36" s="21" t="s">
        <v>4</v>
      </c>
    </row>
    <row r="37" ht="19.5" customHeight="1">
      <c r="A37" s="25">
        <v>2020.0</v>
      </c>
      <c r="C37" s="25">
        <v>2021.0</v>
      </c>
    </row>
    <row r="38" ht="19.5" customHeight="1">
      <c r="A38" s="22" t="s">
        <v>81</v>
      </c>
      <c r="B38" s="22" t="s">
        <v>1085</v>
      </c>
      <c r="C38" s="22" t="s">
        <v>1086</v>
      </c>
      <c r="D38" s="22" t="s">
        <v>1085</v>
      </c>
    </row>
    <row r="39" ht="19.5" customHeight="1">
      <c r="A39" s="29" t="s">
        <v>1476</v>
      </c>
      <c r="B39" s="30" t="s">
        <v>1477</v>
      </c>
      <c r="C39" s="31" t="s">
        <v>1089</v>
      </c>
      <c r="D39" s="32" t="s">
        <v>1478</v>
      </c>
    </row>
    <row r="40" ht="19.5" customHeight="1">
      <c r="A40" s="29" t="s">
        <v>1479</v>
      </c>
      <c r="B40" s="30" t="s">
        <v>1480</v>
      </c>
      <c r="C40" s="31" t="s">
        <v>1089</v>
      </c>
      <c r="D40" s="32" t="s">
        <v>1481</v>
      </c>
    </row>
    <row r="41" ht="19.5" customHeight="1">
      <c r="A41" s="29" t="s">
        <v>1482</v>
      </c>
      <c r="B41" s="31" t="s">
        <v>1483</v>
      </c>
      <c r="C41" s="31" t="s">
        <v>1089</v>
      </c>
      <c r="D41" s="33" t="s">
        <v>1484</v>
      </c>
    </row>
    <row r="42" ht="19.5" customHeight="1">
      <c r="A42" s="29" t="s">
        <v>1485</v>
      </c>
      <c r="B42" s="31" t="s">
        <v>1486</v>
      </c>
      <c r="C42" s="31" t="s">
        <v>1089</v>
      </c>
      <c r="D42" s="31" t="s">
        <v>1487</v>
      </c>
    </row>
    <row r="43" ht="19.5" customHeight="1">
      <c r="A43" s="29" t="s">
        <v>1488</v>
      </c>
      <c r="B43" s="31" t="s">
        <v>1489</v>
      </c>
      <c r="C43" s="31" t="s">
        <v>1089</v>
      </c>
      <c r="D43" s="31" t="s">
        <v>1490</v>
      </c>
    </row>
    <row r="44" ht="19.5" customHeight="1">
      <c r="A44" s="29"/>
      <c r="B44" s="31"/>
      <c r="C44" s="31"/>
      <c r="D44" s="31"/>
    </row>
  </sheetData>
  <mergeCells count="7">
    <mergeCell ref="A2:D2"/>
    <mergeCell ref="B3:D3"/>
    <mergeCell ref="A36:D36"/>
    <mergeCell ref="A37:B37"/>
    <mergeCell ref="C37:D37"/>
    <mergeCell ref="A35:D35"/>
    <mergeCell ref="A1:D1"/>
  </mergeCells>
  <printOptions/>
  <pageMargins bottom="0.75" footer="0.0" header="0.0" left="0.7" right="0.7" top="0.75"/>
  <pageSetup orientation="landscape"/>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0" customHeight="1">
      <c r="A1" s="20" t="s">
        <v>3</v>
      </c>
    </row>
    <row r="2" ht="17.25" customHeight="1">
      <c r="A2" s="21" t="s">
        <v>4</v>
      </c>
    </row>
    <row r="3" ht="17.25" customHeight="1">
      <c r="A3" s="34" t="s">
        <v>81</v>
      </c>
      <c r="B3" s="34" t="s">
        <v>82</v>
      </c>
    </row>
    <row r="4" ht="17.25" customHeight="1">
      <c r="A4" s="23" t="s">
        <v>113</v>
      </c>
      <c r="B4" s="23" t="s">
        <v>114</v>
      </c>
      <c r="C4" s="29"/>
      <c r="D4" s="29"/>
    </row>
    <row r="5" ht="17.25" customHeight="1">
      <c r="A5" s="23" t="s">
        <v>127</v>
      </c>
      <c r="B5" s="23" t="s">
        <v>128</v>
      </c>
      <c r="C5" s="29"/>
      <c r="D5" s="29"/>
    </row>
    <row r="6" ht="17.25" customHeight="1">
      <c r="A6" s="23" t="s">
        <v>367</v>
      </c>
      <c r="B6" s="23" t="s">
        <v>368</v>
      </c>
      <c r="C6" s="23"/>
      <c r="D6" s="23"/>
    </row>
    <row r="7" ht="17.25" customHeight="1">
      <c r="A7" s="23" t="s">
        <v>369</v>
      </c>
      <c r="B7" s="23" t="s">
        <v>370</v>
      </c>
      <c r="C7" s="23"/>
      <c r="D7" s="23"/>
    </row>
    <row r="8" ht="17.25" customHeight="1">
      <c r="A8" s="23" t="s">
        <v>371</v>
      </c>
      <c r="B8" s="23" t="s">
        <v>372</v>
      </c>
      <c r="C8" s="23"/>
      <c r="D8" s="23"/>
    </row>
    <row r="9" ht="17.25" customHeight="1">
      <c r="A9" s="23" t="s">
        <v>373</v>
      </c>
      <c r="B9" s="23" t="s">
        <v>374</v>
      </c>
      <c r="C9" s="23"/>
      <c r="D9" s="23"/>
    </row>
    <row r="10" ht="17.25" customHeight="1">
      <c r="A10" s="23" t="s">
        <v>375</v>
      </c>
      <c r="B10" s="23" t="s">
        <v>376</v>
      </c>
      <c r="C10" s="23"/>
      <c r="D10" s="23"/>
    </row>
    <row r="11" ht="17.25" customHeight="1">
      <c r="A11" s="23" t="s">
        <v>377</v>
      </c>
      <c r="B11" s="23" t="s">
        <v>378</v>
      </c>
      <c r="C11" s="23"/>
      <c r="D11" s="23"/>
    </row>
    <row r="12" ht="17.25" customHeight="1">
      <c r="A12" s="23" t="s">
        <v>379</v>
      </c>
      <c r="B12" s="23" t="s">
        <v>380</v>
      </c>
      <c r="C12" s="23"/>
      <c r="D12" s="23"/>
    </row>
    <row r="13" ht="17.25" customHeight="1">
      <c r="A13" s="23" t="s">
        <v>1525</v>
      </c>
      <c r="B13" s="23" t="s">
        <v>1526</v>
      </c>
      <c r="C13" s="23"/>
      <c r="D13" s="23"/>
    </row>
    <row r="14" ht="17.25" customHeight="1">
      <c r="A14" s="23" t="s">
        <v>573</v>
      </c>
      <c r="B14" s="23" t="s">
        <v>574</v>
      </c>
      <c r="C14" s="23"/>
      <c r="D14" s="23"/>
    </row>
    <row r="15" ht="17.25" customHeight="1">
      <c r="A15" s="23" t="s">
        <v>575</v>
      </c>
      <c r="B15" s="23" t="s">
        <v>576</v>
      </c>
      <c r="C15" s="23"/>
      <c r="D15" s="23"/>
    </row>
    <row r="16" ht="17.25" customHeight="1">
      <c r="A16" s="23" t="s">
        <v>577</v>
      </c>
      <c r="B16" s="23" t="s">
        <v>578</v>
      </c>
      <c r="C16" s="23"/>
      <c r="D16" s="23"/>
    </row>
    <row r="17" ht="17.25" customHeight="1">
      <c r="A17" s="23" t="s">
        <v>1527</v>
      </c>
      <c r="B17" s="23" t="s">
        <v>1528</v>
      </c>
      <c r="C17" s="23"/>
      <c r="D17" s="23"/>
    </row>
    <row r="18" ht="17.25" customHeight="1">
      <c r="A18" s="23" t="s">
        <v>579</v>
      </c>
      <c r="B18" s="23" t="s">
        <v>580</v>
      </c>
      <c r="C18" s="23"/>
      <c r="D18" s="23"/>
    </row>
    <row r="19" ht="17.25" customHeight="1">
      <c r="A19" s="23" t="s">
        <v>581</v>
      </c>
      <c r="B19" s="23" t="s">
        <v>582</v>
      </c>
      <c r="C19" s="23"/>
      <c r="D19" s="23"/>
    </row>
    <row r="20" ht="17.25" customHeight="1">
      <c r="A20" s="23" t="s">
        <v>583</v>
      </c>
      <c r="B20" s="23" t="s">
        <v>584</v>
      </c>
      <c r="C20" s="23"/>
      <c r="D20" s="23"/>
    </row>
    <row r="21" ht="17.25" customHeight="1">
      <c r="A21" s="23" t="s">
        <v>1529</v>
      </c>
      <c r="B21" s="23" t="s">
        <v>1530</v>
      </c>
      <c r="C21" s="23"/>
      <c r="D21" s="23"/>
    </row>
    <row r="22" ht="17.25" customHeight="1">
      <c r="A22" s="23" t="s">
        <v>585</v>
      </c>
      <c r="B22" s="23" t="s">
        <v>586</v>
      </c>
      <c r="C22" s="23"/>
      <c r="D22" s="23"/>
    </row>
    <row r="23" ht="17.25" customHeight="1">
      <c r="A23" s="23" t="s">
        <v>587</v>
      </c>
      <c r="B23" s="23" t="s">
        <v>588</v>
      </c>
      <c r="C23" s="23"/>
      <c r="D23" s="23"/>
    </row>
    <row r="24" ht="17.25" customHeight="1">
      <c r="A24" s="23" t="s">
        <v>589</v>
      </c>
      <c r="B24" s="23" t="s">
        <v>590</v>
      </c>
      <c r="C24" s="23"/>
      <c r="D24" s="23"/>
    </row>
    <row r="25" ht="17.25" customHeight="1">
      <c r="A25" s="23" t="s">
        <v>1531</v>
      </c>
      <c r="B25" s="23" t="s">
        <v>1532</v>
      </c>
      <c r="C25" s="23"/>
      <c r="D25" s="23"/>
    </row>
    <row r="26" ht="17.25" customHeight="1">
      <c r="A26" s="23" t="s">
        <v>591</v>
      </c>
      <c r="B26" s="23" t="s">
        <v>592</v>
      </c>
      <c r="C26" s="23"/>
      <c r="D26" s="23"/>
    </row>
    <row r="27" ht="17.25" customHeight="1">
      <c r="A27" s="23" t="s">
        <v>593</v>
      </c>
      <c r="B27" s="23" t="s">
        <v>594</v>
      </c>
      <c r="C27" s="23"/>
      <c r="D27" s="23"/>
    </row>
    <row r="28" ht="17.25" customHeight="1">
      <c r="A28" s="23" t="s">
        <v>595</v>
      </c>
      <c r="B28" s="23" t="s">
        <v>596</v>
      </c>
      <c r="C28" s="23"/>
      <c r="D28" s="23"/>
    </row>
    <row r="29" ht="17.25" customHeight="1">
      <c r="A29" s="23" t="s">
        <v>1533</v>
      </c>
      <c r="B29" s="23" t="s">
        <v>1534</v>
      </c>
      <c r="C29" s="23"/>
      <c r="D29" s="23"/>
    </row>
    <row r="30" ht="17.25" customHeight="1">
      <c r="A30" s="23" t="s">
        <v>597</v>
      </c>
      <c r="B30" s="23" t="s">
        <v>598</v>
      </c>
      <c r="C30" s="23"/>
      <c r="D30" s="23"/>
    </row>
    <row r="31" ht="17.25" customHeight="1">
      <c r="A31" s="23" t="s">
        <v>599</v>
      </c>
      <c r="B31" s="23" t="s">
        <v>600</v>
      </c>
      <c r="C31" s="23"/>
      <c r="D31" s="23"/>
    </row>
    <row r="32" ht="17.25" customHeight="1">
      <c r="A32" s="23" t="s">
        <v>601</v>
      </c>
      <c r="B32" s="23" t="s">
        <v>602</v>
      </c>
      <c r="C32" s="23"/>
      <c r="D32" s="23"/>
    </row>
    <row r="33" ht="17.25" customHeight="1">
      <c r="A33" s="23" t="s">
        <v>1535</v>
      </c>
      <c r="B33" s="23" t="s">
        <v>1536</v>
      </c>
      <c r="C33" s="23"/>
      <c r="D33" s="23"/>
    </row>
    <row r="34" ht="17.25" customHeight="1">
      <c r="A34" s="23" t="s">
        <v>603</v>
      </c>
      <c r="B34" s="23" t="s">
        <v>604</v>
      </c>
      <c r="C34" s="23"/>
      <c r="D34" s="23"/>
    </row>
    <row r="35" ht="17.25" customHeight="1">
      <c r="A35" s="23" t="s">
        <v>605</v>
      </c>
      <c r="B35" s="23" t="s">
        <v>606</v>
      </c>
      <c r="C35" s="23"/>
      <c r="D35" s="23"/>
    </row>
    <row r="36" ht="17.25" customHeight="1">
      <c r="A36" s="23" t="s">
        <v>607</v>
      </c>
      <c r="B36" s="23" t="s">
        <v>608</v>
      </c>
      <c r="C36" s="23"/>
      <c r="D36" s="23"/>
    </row>
    <row r="37" ht="17.25" customHeight="1">
      <c r="A37" s="23" t="s">
        <v>1537</v>
      </c>
      <c r="B37" s="23" t="s">
        <v>1538</v>
      </c>
      <c r="C37" s="23"/>
      <c r="D37" s="23"/>
    </row>
    <row r="38" ht="17.25" customHeight="1">
      <c r="A38" s="23" t="s">
        <v>609</v>
      </c>
      <c r="B38" s="23" t="s">
        <v>610</v>
      </c>
      <c r="C38" s="23"/>
      <c r="D38" s="23"/>
    </row>
    <row r="39" ht="17.25" customHeight="1">
      <c r="A39" s="23" t="s">
        <v>611</v>
      </c>
      <c r="B39" s="23" t="s">
        <v>612</v>
      </c>
      <c r="C39" s="23"/>
      <c r="D39" s="23"/>
    </row>
    <row r="40" ht="17.25" customHeight="1">
      <c r="A40" s="23" t="s">
        <v>613</v>
      </c>
      <c r="B40" s="23" t="s">
        <v>614</v>
      </c>
      <c r="C40" s="23"/>
      <c r="D40" s="23"/>
    </row>
    <row r="41" ht="17.25" customHeight="1">
      <c r="A41" s="23" t="s">
        <v>1539</v>
      </c>
      <c r="B41" s="23" t="s">
        <v>1540</v>
      </c>
      <c r="C41" s="23"/>
      <c r="D41" s="23"/>
    </row>
    <row r="42" ht="17.25" customHeight="1">
      <c r="A42" s="23" t="s">
        <v>615</v>
      </c>
      <c r="B42" s="23" t="s">
        <v>616</v>
      </c>
      <c r="C42" s="23"/>
      <c r="D42" s="23"/>
    </row>
    <row r="43" ht="17.25" customHeight="1">
      <c r="A43" s="23" t="s">
        <v>617</v>
      </c>
      <c r="B43" s="23" t="s">
        <v>618</v>
      </c>
      <c r="C43" s="23"/>
      <c r="D43" s="23"/>
    </row>
    <row r="44" ht="17.25" customHeight="1">
      <c r="A44" s="23" t="s">
        <v>619</v>
      </c>
      <c r="B44" s="23" t="s">
        <v>620</v>
      </c>
      <c r="C44" s="23"/>
      <c r="D44" s="23"/>
    </row>
    <row r="45" ht="17.25" customHeight="1">
      <c r="A45" s="23" t="s">
        <v>1541</v>
      </c>
      <c r="B45" s="23" t="s">
        <v>1542</v>
      </c>
      <c r="C45" s="23"/>
      <c r="D45" s="23"/>
    </row>
    <row r="46" ht="17.25" customHeight="1">
      <c r="A46" s="23" t="s">
        <v>621</v>
      </c>
      <c r="B46" s="23" t="s">
        <v>622</v>
      </c>
      <c r="C46" s="23"/>
      <c r="D46" s="23"/>
    </row>
    <row r="47" ht="17.25" customHeight="1">
      <c r="A47" s="23" t="s">
        <v>623</v>
      </c>
      <c r="B47" s="23" t="s">
        <v>624</v>
      </c>
      <c r="C47" s="23"/>
      <c r="D47" s="23"/>
    </row>
    <row r="48" ht="17.25" customHeight="1">
      <c r="A48" s="23" t="s">
        <v>625</v>
      </c>
      <c r="B48" s="23" t="s">
        <v>626</v>
      </c>
      <c r="C48" s="23"/>
      <c r="D48" s="23"/>
    </row>
    <row r="49" ht="17.25" customHeight="1">
      <c r="A49" s="23" t="s">
        <v>1543</v>
      </c>
      <c r="B49" s="23" t="s">
        <v>1544</v>
      </c>
      <c r="C49" s="23"/>
      <c r="D49" s="23"/>
    </row>
    <row r="50" ht="17.25" customHeight="1">
      <c r="A50" s="23" t="s">
        <v>627</v>
      </c>
      <c r="B50" s="23" t="s">
        <v>628</v>
      </c>
      <c r="C50" s="23"/>
      <c r="D50" s="23"/>
    </row>
    <row r="51" ht="17.25" customHeight="1">
      <c r="A51" s="23" t="s">
        <v>629</v>
      </c>
      <c r="B51" s="23" t="s">
        <v>630</v>
      </c>
      <c r="C51" s="23"/>
      <c r="D51" s="23"/>
    </row>
    <row r="52" ht="17.25" customHeight="1">
      <c r="A52" s="23" t="s">
        <v>631</v>
      </c>
      <c r="B52" s="23" t="s">
        <v>632</v>
      </c>
      <c r="C52" s="23"/>
      <c r="D52" s="23"/>
    </row>
    <row r="53" ht="17.25" customHeight="1">
      <c r="A53" s="23" t="s">
        <v>1545</v>
      </c>
      <c r="B53" s="23" t="s">
        <v>1546</v>
      </c>
      <c r="C53" s="23"/>
      <c r="D53" s="23"/>
    </row>
    <row r="54" ht="17.25" customHeight="1">
      <c r="A54" s="23" t="s">
        <v>633</v>
      </c>
      <c r="B54" s="23" t="s">
        <v>634</v>
      </c>
      <c r="C54" s="23"/>
      <c r="D54" s="23"/>
    </row>
    <row r="55" ht="17.25" customHeight="1">
      <c r="A55" s="23" t="s">
        <v>635</v>
      </c>
      <c r="B55" s="23" t="s">
        <v>636</v>
      </c>
      <c r="C55" s="23"/>
      <c r="D55" s="23"/>
    </row>
    <row r="56" ht="17.25" customHeight="1">
      <c r="A56" s="23" t="s">
        <v>637</v>
      </c>
      <c r="B56" s="23" t="s">
        <v>638</v>
      </c>
      <c r="C56" s="23"/>
      <c r="D56" s="23"/>
    </row>
    <row r="57" ht="17.25" customHeight="1">
      <c r="A57" s="23" t="s">
        <v>1547</v>
      </c>
      <c r="B57" s="23" t="s">
        <v>1548</v>
      </c>
      <c r="C57" s="23"/>
      <c r="D57" s="23"/>
    </row>
    <row r="58" ht="17.25" customHeight="1">
      <c r="A58" s="23" t="s">
        <v>639</v>
      </c>
      <c r="B58" s="23" t="s">
        <v>640</v>
      </c>
      <c r="C58" s="23"/>
      <c r="D58" s="23"/>
    </row>
    <row r="59" ht="17.25" customHeight="1">
      <c r="A59" s="23" t="s">
        <v>641</v>
      </c>
      <c r="B59" s="23" t="s">
        <v>642</v>
      </c>
      <c r="C59" s="23"/>
      <c r="D59" s="23"/>
    </row>
    <row r="60" ht="17.25" customHeight="1">
      <c r="A60" s="23" t="s">
        <v>643</v>
      </c>
      <c r="B60" s="23" t="s">
        <v>644</v>
      </c>
      <c r="C60" s="23"/>
      <c r="D60" s="23"/>
    </row>
    <row r="61" ht="17.25" customHeight="1">
      <c r="A61" s="23" t="s">
        <v>1549</v>
      </c>
      <c r="B61" s="23" t="s">
        <v>1550</v>
      </c>
      <c r="C61" s="23"/>
      <c r="D61" s="23"/>
    </row>
    <row r="62" ht="17.25" customHeight="1">
      <c r="A62" s="23" t="s">
        <v>645</v>
      </c>
      <c r="B62" s="23" t="s">
        <v>646</v>
      </c>
      <c r="C62" s="23"/>
      <c r="D62" s="23"/>
    </row>
    <row r="63" ht="17.25" customHeight="1">
      <c r="A63" s="23" t="s">
        <v>647</v>
      </c>
      <c r="B63" s="23" t="s">
        <v>648</v>
      </c>
      <c r="C63" s="23"/>
      <c r="D63" s="23"/>
    </row>
    <row r="64" ht="17.25" customHeight="1">
      <c r="A64" s="23" t="s">
        <v>649</v>
      </c>
      <c r="B64" s="23" t="s">
        <v>650</v>
      </c>
      <c r="C64" s="23"/>
      <c r="D64" s="23"/>
    </row>
    <row r="65" ht="17.25" customHeight="1">
      <c r="A65" s="23" t="s">
        <v>1551</v>
      </c>
      <c r="B65" s="23" t="s">
        <v>1552</v>
      </c>
      <c r="C65" s="23"/>
      <c r="D65" s="23"/>
    </row>
    <row r="66" ht="17.25" customHeight="1">
      <c r="A66" s="23" t="s">
        <v>651</v>
      </c>
      <c r="B66" s="23" t="s">
        <v>652</v>
      </c>
      <c r="C66" s="23"/>
      <c r="D66" s="23"/>
    </row>
    <row r="67" ht="17.25" customHeight="1">
      <c r="A67" s="23" t="s">
        <v>1553</v>
      </c>
      <c r="B67" s="23" t="s">
        <v>654</v>
      </c>
      <c r="C67" s="23"/>
      <c r="D67" s="23"/>
    </row>
    <row r="68" ht="17.25" customHeight="1">
      <c r="A68" s="23" t="s">
        <v>655</v>
      </c>
      <c r="B68" s="23" t="s">
        <v>656</v>
      </c>
      <c r="C68" s="23"/>
      <c r="D68" s="23"/>
    </row>
    <row r="69" ht="17.25" customHeight="1">
      <c r="A69" s="23" t="s">
        <v>1554</v>
      </c>
      <c r="B69" s="23" t="s">
        <v>1555</v>
      </c>
      <c r="C69" s="23"/>
      <c r="D69" s="23"/>
    </row>
    <row r="70" ht="17.25" customHeight="1">
      <c r="A70" s="23" t="s">
        <v>657</v>
      </c>
      <c r="B70" s="23" t="s">
        <v>658</v>
      </c>
      <c r="C70" s="23"/>
      <c r="D70" s="23"/>
    </row>
    <row r="71" ht="17.25" customHeight="1">
      <c r="A71" s="23" t="s">
        <v>659</v>
      </c>
      <c r="B71" s="23" t="s">
        <v>660</v>
      </c>
      <c r="C71" s="23"/>
      <c r="D71" s="23"/>
    </row>
    <row r="72" ht="17.25" customHeight="1">
      <c r="A72" s="23" t="s">
        <v>661</v>
      </c>
      <c r="B72" s="23" t="s">
        <v>662</v>
      </c>
      <c r="C72" s="23"/>
      <c r="D72" s="23"/>
    </row>
    <row r="73" ht="17.25" customHeight="1">
      <c r="A73" s="23" t="s">
        <v>1556</v>
      </c>
      <c r="B73" s="23" t="s">
        <v>1557</v>
      </c>
      <c r="C73" s="23"/>
      <c r="D73" s="23"/>
    </row>
    <row r="74" ht="17.25" customHeight="1">
      <c r="A74" s="23" t="s">
        <v>663</v>
      </c>
      <c r="B74" s="23" t="s">
        <v>664</v>
      </c>
      <c r="C74" s="23"/>
      <c r="D74" s="23"/>
    </row>
    <row r="75" ht="17.25" customHeight="1">
      <c r="A75" s="23" t="s">
        <v>1558</v>
      </c>
      <c r="B75" s="23" t="s">
        <v>666</v>
      </c>
      <c r="C75" s="23"/>
      <c r="D75" s="23"/>
    </row>
    <row r="76" ht="17.25" customHeight="1">
      <c r="A76" s="23" t="s">
        <v>667</v>
      </c>
      <c r="B76" s="23" t="s">
        <v>1559</v>
      </c>
      <c r="C76" s="23"/>
      <c r="D76" s="23"/>
    </row>
    <row r="77" ht="17.25" customHeight="1">
      <c r="A77" s="23" t="s">
        <v>1560</v>
      </c>
      <c r="B77" s="23" t="s">
        <v>1561</v>
      </c>
      <c r="C77" s="23"/>
      <c r="D77" s="23"/>
    </row>
    <row r="78" ht="17.25" customHeight="1">
      <c r="A78" s="23" t="s">
        <v>668</v>
      </c>
      <c r="B78" s="23" t="s">
        <v>669</v>
      </c>
      <c r="C78" s="23"/>
      <c r="D78" s="23"/>
    </row>
    <row r="79" ht="17.25" customHeight="1">
      <c r="A79" s="23" t="s">
        <v>670</v>
      </c>
      <c r="B79" s="23" t="s">
        <v>671</v>
      </c>
      <c r="C79" s="23"/>
      <c r="D79" s="23"/>
    </row>
    <row r="80" ht="17.25" customHeight="1">
      <c r="A80" s="23" t="s">
        <v>672</v>
      </c>
      <c r="B80" s="23" t="s">
        <v>1562</v>
      </c>
      <c r="C80" s="23"/>
      <c r="D80" s="23"/>
    </row>
    <row r="81" ht="17.25" customHeight="1">
      <c r="A81" s="23" t="s">
        <v>1563</v>
      </c>
      <c r="B81" s="23" t="s">
        <v>1564</v>
      </c>
      <c r="C81" s="23"/>
      <c r="D81" s="23"/>
    </row>
    <row r="82" ht="17.25" customHeight="1">
      <c r="A82" s="23" t="s">
        <v>673</v>
      </c>
      <c r="B82" s="23" t="s">
        <v>674</v>
      </c>
      <c r="C82" s="23"/>
      <c r="D82" s="23"/>
    </row>
    <row r="83" ht="17.25" customHeight="1">
      <c r="A83" s="23" t="s">
        <v>675</v>
      </c>
      <c r="B83" s="23" t="s">
        <v>676</v>
      </c>
      <c r="C83" s="23"/>
      <c r="D83" s="23"/>
    </row>
    <row r="84" ht="17.25" customHeight="1">
      <c r="A84" s="23" t="s">
        <v>677</v>
      </c>
      <c r="B84" s="23" t="s">
        <v>678</v>
      </c>
      <c r="C84" s="23"/>
      <c r="D84" s="23"/>
    </row>
    <row r="85" ht="17.25" customHeight="1">
      <c r="A85" s="23" t="s">
        <v>825</v>
      </c>
      <c r="B85" s="23" t="s">
        <v>826</v>
      </c>
      <c r="C85" s="23"/>
      <c r="D85" s="23"/>
    </row>
    <row r="86" ht="17.25" customHeight="1">
      <c r="A86" s="23" t="s">
        <v>827</v>
      </c>
      <c r="B86" s="23" t="s">
        <v>828</v>
      </c>
      <c r="C86" s="23"/>
      <c r="D86" s="23"/>
    </row>
    <row r="87" ht="17.25" customHeight="1">
      <c r="A87" s="23"/>
      <c r="B87" s="23"/>
      <c r="C87" s="23"/>
      <c r="D87" s="23"/>
    </row>
    <row r="88" ht="17.25" customHeight="1">
      <c r="A88" s="20" t="s">
        <v>12</v>
      </c>
    </row>
    <row r="89" ht="17.25" customHeight="1">
      <c r="A89" s="21" t="s">
        <v>4</v>
      </c>
    </row>
    <row r="90" ht="17.25" customHeight="1">
      <c r="A90" s="25">
        <v>2020.0</v>
      </c>
      <c r="C90" s="25">
        <v>2021.0</v>
      </c>
    </row>
    <row r="91" ht="17.25" customHeight="1">
      <c r="A91" s="22" t="s">
        <v>81</v>
      </c>
      <c r="B91" s="22" t="s">
        <v>1085</v>
      </c>
      <c r="C91" s="22" t="s">
        <v>1086</v>
      </c>
      <c r="D91" s="22" t="s">
        <v>1085</v>
      </c>
    </row>
    <row r="92" ht="17.25" customHeight="1">
      <c r="A92" s="23" t="s">
        <v>1091</v>
      </c>
      <c r="B92" s="23" t="s">
        <v>1387</v>
      </c>
      <c r="C92" s="23" t="s">
        <v>1089</v>
      </c>
      <c r="D92" s="23" t="s">
        <v>1093</v>
      </c>
    </row>
    <row r="93" ht="17.25" customHeight="1">
      <c r="A93" s="23"/>
      <c r="B93" s="31"/>
      <c r="C93" s="31"/>
      <c r="D93" s="33"/>
    </row>
  </sheetData>
  <mergeCells count="7">
    <mergeCell ref="A2:D2"/>
    <mergeCell ref="B3:D3"/>
    <mergeCell ref="A89:D89"/>
    <mergeCell ref="A90:B90"/>
    <mergeCell ref="C90:D90"/>
    <mergeCell ref="A88:D88"/>
    <mergeCell ref="A1:D1"/>
  </mergeCells>
  <printOptions/>
  <pageMargins bottom="0.75" footer="0.0" header="0.0" left="0.7" right="0.7" top="0.75"/>
  <pageSetup orientation="landscape"/>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25.71"/>
    <col customWidth="1" min="3" max="3" width="14.71"/>
    <col customWidth="1" min="4" max="4" width="54.43"/>
  </cols>
  <sheetData>
    <row r="1" ht="24.75" customHeight="1">
      <c r="A1" s="20" t="s">
        <v>3</v>
      </c>
    </row>
    <row r="2" ht="18.0" customHeight="1">
      <c r="A2" s="21" t="s">
        <v>4</v>
      </c>
    </row>
    <row r="3" ht="18.0" customHeight="1">
      <c r="A3" s="22" t="s">
        <v>81</v>
      </c>
      <c r="B3" s="22" t="s">
        <v>82</v>
      </c>
    </row>
    <row r="4" ht="18.0" customHeight="1">
      <c r="A4" s="23" t="s">
        <v>283</v>
      </c>
      <c r="B4" s="24" t="s">
        <v>284</v>
      </c>
      <c r="C4" s="23"/>
      <c r="D4" s="23"/>
    </row>
    <row r="5" ht="18.0" customHeight="1">
      <c r="A5" s="23" t="s">
        <v>285</v>
      </c>
      <c r="B5" s="24" t="s">
        <v>286</v>
      </c>
      <c r="C5" s="23"/>
      <c r="D5" s="23"/>
    </row>
    <row r="6" ht="18.0" customHeight="1">
      <c r="A6" s="23" t="s">
        <v>287</v>
      </c>
      <c r="B6" s="24" t="s">
        <v>288</v>
      </c>
      <c r="C6" s="23"/>
      <c r="D6" s="23"/>
    </row>
    <row r="7" ht="18.0" customHeight="1">
      <c r="A7" s="23" t="s">
        <v>289</v>
      </c>
      <c r="B7" s="24" t="s">
        <v>290</v>
      </c>
      <c r="C7" s="23"/>
      <c r="D7" s="23"/>
    </row>
    <row r="8" ht="18.0" customHeight="1">
      <c r="A8" s="23" t="s">
        <v>291</v>
      </c>
      <c r="B8" s="24" t="s">
        <v>292</v>
      </c>
      <c r="C8" s="23"/>
      <c r="D8" s="23"/>
    </row>
    <row r="9" ht="18.0" customHeight="1">
      <c r="A9" s="23" t="s">
        <v>293</v>
      </c>
      <c r="B9" s="24" t="s">
        <v>294</v>
      </c>
      <c r="C9" s="23"/>
      <c r="D9" s="23"/>
    </row>
    <row r="10" ht="18.0" customHeight="1">
      <c r="A10" s="23" t="s">
        <v>1525</v>
      </c>
      <c r="B10" s="24" t="s">
        <v>1526</v>
      </c>
      <c r="C10" s="23"/>
      <c r="D10" s="23"/>
    </row>
    <row r="11" ht="18.0" customHeight="1">
      <c r="A11" s="23" t="s">
        <v>573</v>
      </c>
      <c r="B11" s="24" t="s">
        <v>574</v>
      </c>
      <c r="C11" s="23"/>
      <c r="D11" s="23"/>
    </row>
    <row r="12" ht="18.0" customHeight="1">
      <c r="A12" s="23" t="s">
        <v>575</v>
      </c>
      <c r="B12" s="24" t="s">
        <v>576</v>
      </c>
      <c r="C12" s="23"/>
      <c r="D12" s="23"/>
    </row>
    <row r="13" ht="18.0" customHeight="1">
      <c r="A13" s="23" t="s">
        <v>577</v>
      </c>
      <c r="B13" s="24" t="s">
        <v>578</v>
      </c>
      <c r="C13" s="23"/>
      <c r="D13" s="23"/>
    </row>
    <row r="14" ht="18.0" customHeight="1">
      <c r="A14" s="23" t="s">
        <v>1527</v>
      </c>
      <c r="B14" s="24" t="s">
        <v>1528</v>
      </c>
      <c r="C14" s="23"/>
      <c r="D14" s="23"/>
    </row>
    <row r="15" ht="18.0" customHeight="1">
      <c r="A15" s="23" t="s">
        <v>579</v>
      </c>
      <c r="B15" s="24" t="s">
        <v>580</v>
      </c>
      <c r="C15" s="23"/>
      <c r="D15" s="23"/>
    </row>
    <row r="16" ht="18.0" customHeight="1">
      <c r="A16" s="23" t="s">
        <v>581</v>
      </c>
      <c r="B16" s="24" t="s">
        <v>582</v>
      </c>
      <c r="C16" s="23"/>
      <c r="D16" s="23"/>
    </row>
    <row r="17" ht="18.0" customHeight="1">
      <c r="A17" s="23" t="s">
        <v>583</v>
      </c>
      <c r="B17" s="24" t="s">
        <v>584</v>
      </c>
      <c r="C17" s="23"/>
      <c r="D17" s="23"/>
    </row>
    <row r="18" ht="18.0" customHeight="1">
      <c r="A18" s="23" t="s">
        <v>1529</v>
      </c>
      <c r="B18" s="24" t="s">
        <v>1530</v>
      </c>
      <c r="C18" s="23"/>
      <c r="D18" s="23"/>
    </row>
    <row r="19" ht="18.0" customHeight="1">
      <c r="A19" s="23" t="s">
        <v>585</v>
      </c>
      <c r="B19" s="24" t="s">
        <v>586</v>
      </c>
      <c r="C19" s="23"/>
      <c r="D19" s="23"/>
    </row>
    <row r="20" ht="18.0" customHeight="1">
      <c r="A20" s="23" t="s">
        <v>587</v>
      </c>
      <c r="B20" s="24" t="s">
        <v>588</v>
      </c>
      <c r="C20" s="23"/>
      <c r="D20" s="23"/>
    </row>
    <row r="21" ht="18.0" customHeight="1">
      <c r="A21" s="23" t="s">
        <v>589</v>
      </c>
      <c r="B21" s="24" t="s">
        <v>590</v>
      </c>
      <c r="C21" s="23"/>
      <c r="D21" s="23"/>
    </row>
    <row r="22" ht="18.0" customHeight="1">
      <c r="A22" s="23" t="s">
        <v>1531</v>
      </c>
      <c r="B22" s="24" t="s">
        <v>1532</v>
      </c>
      <c r="C22" s="23"/>
      <c r="D22" s="23"/>
    </row>
    <row r="23" ht="18.0" customHeight="1">
      <c r="A23" s="23" t="s">
        <v>591</v>
      </c>
      <c r="B23" s="24" t="s">
        <v>592</v>
      </c>
      <c r="C23" s="23"/>
      <c r="D23" s="23"/>
    </row>
    <row r="24" ht="18.0" customHeight="1">
      <c r="A24" s="23" t="s">
        <v>593</v>
      </c>
      <c r="B24" s="24" t="s">
        <v>594</v>
      </c>
      <c r="C24" s="23"/>
      <c r="D24" s="23"/>
    </row>
    <row r="25" ht="18.0" customHeight="1">
      <c r="A25" s="23" t="s">
        <v>595</v>
      </c>
      <c r="B25" s="24" t="s">
        <v>596</v>
      </c>
      <c r="C25" s="23"/>
      <c r="D25" s="23"/>
    </row>
    <row r="26" ht="18.0" customHeight="1">
      <c r="A26" s="23" t="s">
        <v>1327</v>
      </c>
      <c r="B26" s="24" t="s">
        <v>1328</v>
      </c>
      <c r="C26" s="23"/>
      <c r="D26" s="23"/>
    </row>
    <row r="27" ht="18.0" customHeight="1">
      <c r="A27" s="23" t="s">
        <v>1329</v>
      </c>
      <c r="B27" s="24" t="s">
        <v>1330</v>
      </c>
      <c r="C27" s="23"/>
      <c r="D27" s="23"/>
    </row>
    <row r="28" ht="18.0" customHeight="1">
      <c r="A28" s="23" t="s">
        <v>829</v>
      </c>
      <c r="B28" s="24" t="s">
        <v>830</v>
      </c>
      <c r="C28" s="23"/>
      <c r="D28" s="23"/>
    </row>
    <row r="29" ht="18.0" customHeight="1">
      <c r="A29" s="23" t="s">
        <v>831</v>
      </c>
      <c r="B29" s="24" t="s">
        <v>832</v>
      </c>
      <c r="C29" s="23"/>
      <c r="D29" s="23"/>
    </row>
    <row r="30" ht="18.0" customHeight="1">
      <c r="A30" s="23" t="s">
        <v>833</v>
      </c>
      <c r="B30" s="24" t="s">
        <v>834</v>
      </c>
      <c r="C30" s="23"/>
      <c r="D30" s="23"/>
    </row>
    <row r="31" ht="18.0" customHeight="1">
      <c r="A31" s="23" t="s">
        <v>1331</v>
      </c>
      <c r="B31" s="24" t="s">
        <v>1332</v>
      </c>
      <c r="C31" s="23"/>
      <c r="D31" s="23"/>
    </row>
    <row r="32" ht="18.0" customHeight="1">
      <c r="A32" s="23" t="s">
        <v>835</v>
      </c>
      <c r="B32" s="24" t="s">
        <v>836</v>
      </c>
      <c r="C32" s="23"/>
      <c r="D32" s="23"/>
    </row>
    <row r="33" ht="18.0" customHeight="1">
      <c r="A33" s="23" t="s">
        <v>837</v>
      </c>
      <c r="B33" s="24" t="s">
        <v>838</v>
      </c>
      <c r="C33" s="23"/>
      <c r="D33" s="23"/>
    </row>
    <row r="34" ht="18.0" customHeight="1">
      <c r="A34" s="23" t="s">
        <v>839</v>
      </c>
      <c r="B34" s="24" t="s">
        <v>840</v>
      </c>
      <c r="C34" s="23"/>
      <c r="D34" s="23"/>
    </row>
    <row r="35" ht="18.0" customHeight="1">
      <c r="A35" s="23" t="s">
        <v>1333</v>
      </c>
      <c r="B35" s="24" t="s">
        <v>1334</v>
      </c>
      <c r="C35" s="23"/>
      <c r="D35" s="23"/>
    </row>
    <row r="36" ht="18.0" customHeight="1">
      <c r="A36" s="23" t="s">
        <v>1335</v>
      </c>
      <c r="B36" s="24" t="s">
        <v>1336</v>
      </c>
      <c r="C36" s="23"/>
      <c r="D36" s="23"/>
    </row>
    <row r="37" ht="18.0" customHeight="1">
      <c r="A37" s="23" t="s">
        <v>841</v>
      </c>
      <c r="B37" s="24" t="s">
        <v>842</v>
      </c>
      <c r="C37" s="23"/>
      <c r="D37" s="23"/>
    </row>
    <row r="38" ht="18.0" customHeight="1">
      <c r="A38" s="23" t="s">
        <v>843</v>
      </c>
      <c r="B38" s="24" t="s">
        <v>844</v>
      </c>
      <c r="C38" s="23"/>
      <c r="D38" s="23"/>
    </row>
    <row r="39" ht="18.0" customHeight="1">
      <c r="A39" s="23" t="s">
        <v>845</v>
      </c>
      <c r="B39" s="24" t="s">
        <v>846</v>
      </c>
      <c r="C39" s="23"/>
      <c r="D39" s="23"/>
    </row>
    <row r="40" ht="18.0" customHeight="1">
      <c r="A40" s="23" t="s">
        <v>1337</v>
      </c>
      <c r="B40" s="24" t="s">
        <v>1338</v>
      </c>
      <c r="C40" s="23"/>
      <c r="D40" s="23"/>
    </row>
    <row r="41" ht="18.0" customHeight="1">
      <c r="A41" s="23" t="s">
        <v>847</v>
      </c>
      <c r="B41" s="24" t="s">
        <v>848</v>
      </c>
      <c r="C41" s="23"/>
      <c r="D41" s="23"/>
    </row>
    <row r="42" ht="18.0" customHeight="1">
      <c r="A42" s="23" t="s">
        <v>849</v>
      </c>
      <c r="B42" s="24" t="s">
        <v>850</v>
      </c>
      <c r="C42" s="23"/>
      <c r="D42" s="23"/>
    </row>
    <row r="43" ht="18.0" customHeight="1">
      <c r="A43" s="23" t="s">
        <v>851</v>
      </c>
      <c r="B43" s="24" t="s">
        <v>852</v>
      </c>
      <c r="C43" s="23"/>
      <c r="D43" s="23"/>
    </row>
    <row r="44" ht="18.0" customHeight="1">
      <c r="A44" s="23" t="s">
        <v>1339</v>
      </c>
      <c r="B44" s="24" t="s">
        <v>1340</v>
      </c>
      <c r="C44" s="23"/>
      <c r="D44" s="23"/>
    </row>
    <row r="45" ht="18.0" customHeight="1">
      <c r="A45" s="23" t="s">
        <v>853</v>
      </c>
      <c r="B45" s="24" t="s">
        <v>854</v>
      </c>
      <c r="C45" s="23"/>
      <c r="D45" s="23"/>
    </row>
    <row r="46" ht="18.0" customHeight="1">
      <c r="A46" s="23" t="s">
        <v>855</v>
      </c>
      <c r="B46" s="24" t="s">
        <v>856</v>
      </c>
      <c r="C46" s="23"/>
      <c r="D46" s="23"/>
    </row>
    <row r="47" ht="18.0" customHeight="1">
      <c r="A47" s="23" t="s">
        <v>857</v>
      </c>
      <c r="B47" s="24" t="s">
        <v>858</v>
      </c>
      <c r="C47" s="23"/>
      <c r="D47" s="23"/>
    </row>
    <row r="48" ht="18.0" customHeight="1">
      <c r="A48" s="23" t="s">
        <v>1341</v>
      </c>
      <c r="B48" s="24" t="s">
        <v>1342</v>
      </c>
      <c r="C48" s="23"/>
      <c r="D48" s="23"/>
    </row>
    <row r="49" ht="18.0" customHeight="1">
      <c r="A49" s="23" t="s">
        <v>1343</v>
      </c>
      <c r="B49" s="24" t="s">
        <v>1344</v>
      </c>
      <c r="C49" s="23"/>
      <c r="D49" s="23"/>
    </row>
    <row r="50" ht="18.0" customHeight="1">
      <c r="A50" s="23" t="s">
        <v>859</v>
      </c>
      <c r="B50" s="24" t="s">
        <v>860</v>
      </c>
      <c r="C50" s="23"/>
      <c r="D50" s="23"/>
    </row>
    <row r="51" ht="18.0" customHeight="1">
      <c r="A51" s="23" t="s">
        <v>861</v>
      </c>
      <c r="B51" s="24" t="s">
        <v>862</v>
      </c>
      <c r="C51" s="23"/>
      <c r="D51" s="23"/>
    </row>
    <row r="52" ht="18.0" customHeight="1">
      <c r="A52" s="23" t="s">
        <v>863</v>
      </c>
      <c r="B52" s="24" t="s">
        <v>864</v>
      </c>
      <c r="C52" s="23"/>
      <c r="D52" s="23"/>
    </row>
    <row r="53" ht="18.0" customHeight="1">
      <c r="A53" s="23" t="s">
        <v>1345</v>
      </c>
      <c r="B53" s="24" t="s">
        <v>1346</v>
      </c>
      <c r="C53" s="23"/>
      <c r="D53" s="23"/>
    </row>
    <row r="54" ht="34.5" customHeight="1">
      <c r="A54" s="23" t="s">
        <v>865</v>
      </c>
      <c r="B54" s="24" t="s">
        <v>866</v>
      </c>
      <c r="C54" s="23"/>
      <c r="D54" s="23"/>
    </row>
    <row r="55" ht="34.5" customHeight="1">
      <c r="A55" s="23" t="s">
        <v>867</v>
      </c>
      <c r="B55" s="24" t="s">
        <v>868</v>
      </c>
      <c r="C55" s="23"/>
      <c r="D55" s="23"/>
    </row>
    <row r="56" ht="34.5" customHeight="1">
      <c r="A56" s="23" t="s">
        <v>869</v>
      </c>
      <c r="B56" s="24" t="s">
        <v>870</v>
      </c>
      <c r="C56" s="23"/>
      <c r="D56" s="23"/>
    </row>
    <row r="57" ht="34.5" customHeight="1">
      <c r="A57" s="23" t="s">
        <v>1347</v>
      </c>
      <c r="B57" s="24" t="s">
        <v>1348</v>
      </c>
      <c r="C57" s="23"/>
      <c r="D57" s="23"/>
    </row>
    <row r="58" ht="34.5" customHeight="1">
      <c r="A58" s="23" t="s">
        <v>1349</v>
      </c>
      <c r="B58" s="24" t="s">
        <v>1350</v>
      </c>
      <c r="C58" s="23"/>
      <c r="D58" s="23"/>
    </row>
    <row r="59" ht="34.5" customHeight="1">
      <c r="A59" s="23" t="s">
        <v>871</v>
      </c>
      <c r="B59" s="24" t="s">
        <v>872</v>
      </c>
      <c r="C59" s="23"/>
      <c r="D59" s="23"/>
    </row>
    <row r="60" ht="34.5" customHeight="1">
      <c r="A60" s="23" t="s">
        <v>873</v>
      </c>
      <c r="B60" s="24" t="s">
        <v>874</v>
      </c>
      <c r="C60" s="23"/>
      <c r="D60" s="23"/>
    </row>
    <row r="61" ht="34.5" customHeight="1">
      <c r="A61" s="23" t="s">
        <v>875</v>
      </c>
      <c r="B61" s="24" t="s">
        <v>876</v>
      </c>
      <c r="C61" s="23"/>
      <c r="D61" s="23"/>
    </row>
    <row r="62" ht="34.5" customHeight="1">
      <c r="A62" s="23" t="s">
        <v>1351</v>
      </c>
      <c r="B62" s="24" t="s">
        <v>1352</v>
      </c>
      <c r="C62" s="23"/>
      <c r="D62" s="23"/>
    </row>
    <row r="63" ht="34.5" customHeight="1">
      <c r="A63" s="23" t="s">
        <v>877</v>
      </c>
      <c r="B63" s="24" t="s">
        <v>878</v>
      </c>
      <c r="C63" s="23"/>
      <c r="D63" s="23"/>
    </row>
    <row r="64" ht="34.5" customHeight="1">
      <c r="A64" s="23" t="s">
        <v>879</v>
      </c>
      <c r="B64" s="24" t="s">
        <v>880</v>
      </c>
      <c r="C64" s="23"/>
      <c r="D64" s="23"/>
    </row>
    <row r="65" ht="34.5" customHeight="1">
      <c r="A65" s="23" t="s">
        <v>881</v>
      </c>
      <c r="B65" s="24" t="s">
        <v>882</v>
      </c>
      <c r="C65" s="23"/>
      <c r="D65" s="23"/>
    </row>
    <row r="66" ht="34.5" customHeight="1">
      <c r="A66" s="23" t="s">
        <v>1353</v>
      </c>
      <c r="B66" s="24" t="s">
        <v>1354</v>
      </c>
      <c r="C66" s="23"/>
      <c r="D66" s="23"/>
    </row>
    <row r="67" ht="34.5" customHeight="1">
      <c r="A67" s="23" t="s">
        <v>1355</v>
      </c>
      <c r="B67" s="24" t="s">
        <v>1356</v>
      </c>
      <c r="C67" s="23"/>
      <c r="D67" s="23"/>
    </row>
    <row r="68" ht="34.5" customHeight="1">
      <c r="A68" s="23" t="s">
        <v>883</v>
      </c>
      <c r="B68" s="24" t="s">
        <v>884</v>
      </c>
      <c r="C68" s="23"/>
      <c r="D68" s="23"/>
    </row>
    <row r="69" ht="34.5" customHeight="1">
      <c r="A69" s="23" t="s">
        <v>885</v>
      </c>
      <c r="B69" s="24" t="s">
        <v>886</v>
      </c>
      <c r="C69" s="23"/>
      <c r="D69" s="23"/>
    </row>
    <row r="70" ht="34.5" customHeight="1">
      <c r="A70" s="23" t="s">
        <v>887</v>
      </c>
      <c r="B70" s="24" t="s">
        <v>888</v>
      </c>
      <c r="C70" s="23"/>
      <c r="D70" s="23"/>
    </row>
    <row r="71" ht="34.5" customHeight="1">
      <c r="A71" s="23" t="s">
        <v>1357</v>
      </c>
      <c r="B71" s="24" t="s">
        <v>1358</v>
      </c>
      <c r="C71" s="23"/>
      <c r="D71" s="23"/>
    </row>
    <row r="72" ht="34.5" customHeight="1">
      <c r="A72" s="23" t="s">
        <v>889</v>
      </c>
      <c r="B72" s="24" t="s">
        <v>890</v>
      </c>
      <c r="C72" s="23"/>
      <c r="D72" s="23"/>
    </row>
    <row r="73" ht="34.5" customHeight="1">
      <c r="A73" s="23" t="s">
        <v>891</v>
      </c>
      <c r="B73" s="24" t="s">
        <v>892</v>
      </c>
      <c r="C73" s="23"/>
      <c r="D73" s="23"/>
    </row>
    <row r="74" ht="34.5" customHeight="1">
      <c r="A74" s="23" t="s">
        <v>893</v>
      </c>
      <c r="B74" s="24" t="s">
        <v>894</v>
      </c>
      <c r="C74" s="23"/>
      <c r="D74" s="23"/>
    </row>
    <row r="75" ht="34.5" customHeight="1">
      <c r="A75" s="23" t="s">
        <v>1359</v>
      </c>
      <c r="B75" s="24" t="s">
        <v>1360</v>
      </c>
      <c r="C75" s="23"/>
      <c r="D75" s="23"/>
    </row>
    <row r="76" ht="34.5" customHeight="1">
      <c r="A76" s="23" t="s">
        <v>1361</v>
      </c>
      <c r="B76" s="24" t="s">
        <v>1362</v>
      </c>
      <c r="C76" s="23"/>
      <c r="D76" s="23"/>
    </row>
    <row r="77" ht="34.5" customHeight="1">
      <c r="A77" s="23" t="s">
        <v>895</v>
      </c>
      <c r="B77" s="24" t="s">
        <v>896</v>
      </c>
      <c r="C77" s="23"/>
      <c r="D77" s="23"/>
    </row>
    <row r="78" ht="34.5" customHeight="1">
      <c r="A78" s="23" t="s">
        <v>897</v>
      </c>
      <c r="B78" s="24" t="s">
        <v>898</v>
      </c>
      <c r="C78" s="23"/>
      <c r="D78" s="23"/>
    </row>
    <row r="79" ht="34.5" customHeight="1">
      <c r="A79" s="23" t="s">
        <v>899</v>
      </c>
      <c r="B79" s="24" t="s">
        <v>900</v>
      </c>
      <c r="C79" s="23"/>
      <c r="D79" s="23"/>
    </row>
    <row r="80" ht="34.5" customHeight="1">
      <c r="A80" s="23" t="s">
        <v>1363</v>
      </c>
      <c r="B80" s="24" t="s">
        <v>1364</v>
      </c>
      <c r="C80" s="23"/>
      <c r="D80" s="23"/>
    </row>
    <row r="81" ht="34.5" customHeight="1">
      <c r="A81" s="23" t="s">
        <v>901</v>
      </c>
      <c r="B81" s="24" t="s">
        <v>902</v>
      </c>
      <c r="C81" s="23"/>
      <c r="D81" s="23"/>
    </row>
    <row r="82" ht="34.5" customHeight="1">
      <c r="A82" s="23" t="s">
        <v>903</v>
      </c>
      <c r="B82" s="24" t="s">
        <v>904</v>
      </c>
      <c r="C82" s="23"/>
      <c r="D82" s="23"/>
    </row>
    <row r="83" ht="34.5" customHeight="1">
      <c r="A83" s="23" t="s">
        <v>905</v>
      </c>
      <c r="B83" s="24" t="s">
        <v>906</v>
      </c>
      <c r="C83" s="23"/>
      <c r="D83" s="23"/>
    </row>
    <row r="84" ht="34.5" customHeight="1">
      <c r="A84" s="23" t="s">
        <v>1365</v>
      </c>
      <c r="B84" s="24" t="s">
        <v>1366</v>
      </c>
      <c r="C84" s="23"/>
      <c r="D84" s="23"/>
    </row>
    <row r="85" ht="34.5" customHeight="1">
      <c r="A85" s="23" t="s">
        <v>1367</v>
      </c>
      <c r="B85" s="24" t="s">
        <v>1368</v>
      </c>
      <c r="C85" s="23"/>
      <c r="D85" s="23"/>
    </row>
    <row r="86" ht="34.5" customHeight="1">
      <c r="A86" s="23" t="s">
        <v>907</v>
      </c>
      <c r="B86" s="24" t="s">
        <v>908</v>
      </c>
      <c r="C86" s="23"/>
      <c r="D86" s="23"/>
    </row>
    <row r="87" ht="34.5" customHeight="1">
      <c r="A87" s="23" t="s">
        <v>909</v>
      </c>
      <c r="B87" s="24" t="s">
        <v>910</v>
      </c>
      <c r="C87" s="23"/>
      <c r="D87" s="23"/>
    </row>
    <row r="88" ht="34.5" customHeight="1">
      <c r="A88" s="23" t="s">
        <v>911</v>
      </c>
      <c r="B88" s="24" t="s">
        <v>912</v>
      </c>
      <c r="C88" s="23"/>
      <c r="D88" s="23"/>
    </row>
    <row r="89" ht="34.5" customHeight="1">
      <c r="A89" s="23" t="s">
        <v>1369</v>
      </c>
      <c r="B89" s="24" t="s">
        <v>1370</v>
      </c>
      <c r="C89" s="23"/>
      <c r="D89" s="23"/>
    </row>
    <row r="90" ht="34.5" customHeight="1">
      <c r="A90" s="23" t="s">
        <v>913</v>
      </c>
      <c r="B90" s="24" t="s">
        <v>914</v>
      </c>
      <c r="C90" s="23"/>
      <c r="D90" s="23"/>
    </row>
    <row r="91" ht="34.5" customHeight="1">
      <c r="A91" s="23" t="s">
        <v>915</v>
      </c>
      <c r="B91" s="24" t="s">
        <v>916</v>
      </c>
      <c r="C91" s="23"/>
      <c r="D91" s="23"/>
    </row>
    <row r="92" ht="34.5" customHeight="1">
      <c r="A92" s="23" t="s">
        <v>917</v>
      </c>
      <c r="B92" s="24" t="s">
        <v>918</v>
      </c>
      <c r="C92" s="23"/>
      <c r="D92" s="23"/>
    </row>
    <row r="93" ht="34.5" customHeight="1">
      <c r="A93" s="23" t="s">
        <v>1371</v>
      </c>
      <c r="B93" s="24" t="s">
        <v>1372</v>
      </c>
      <c r="C93" s="23"/>
      <c r="D93" s="23"/>
    </row>
    <row r="94" ht="34.5" customHeight="1">
      <c r="A94" s="23" t="s">
        <v>1373</v>
      </c>
      <c r="B94" s="24" t="s">
        <v>1374</v>
      </c>
      <c r="C94" s="23"/>
      <c r="D94" s="23"/>
    </row>
    <row r="95" ht="34.5" customHeight="1">
      <c r="A95" s="23" t="s">
        <v>919</v>
      </c>
      <c r="B95" s="24" t="s">
        <v>920</v>
      </c>
      <c r="C95" s="23"/>
      <c r="D95" s="23"/>
    </row>
    <row r="96" ht="34.5" customHeight="1">
      <c r="A96" s="23" t="s">
        <v>921</v>
      </c>
      <c r="B96" s="24" t="s">
        <v>922</v>
      </c>
      <c r="C96" s="23"/>
      <c r="D96" s="23"/>
    </row>
    <row r="97" ht="34.5" customHeight="1">
      <c r="A97" s="23" t="s">
        <v>923</v>
      </c>
      <c r="B97" s="24" t="s">
        <v>924</v>
      </c>
      <c r="C97" s="23"/>
      <c r="D97" s="23"/>
    </row>
    <row r="98" ht="34.5" customHeight="1">
      <c r="A98" s="23" t="s">
        <v>1375</v>
      </c>
      <c r="B98" s="24" t="s">
        <v>1376</v>
      </c>
      <c r="C98" s="23"/>
      <c r="D98" s="23"/>
    </row>
    <row r="99" ht="34.5" customHeight="1">
      <c r="A99" s="23" t="s">
        <v>925</v>
      </c>
      <c r="B99" s="24" t="s">
        <v>926</v>
      </c>
      <c r="C99" s="23"/>
      <c r="D99" s="23"/>
    </row>
    <row r="100" ht="34.5" customHeight="1">
      <c r="A100" s="23" t="s">
        <v>927</v>
      </c>
      <c r="B100" s="24" t="s">
        <v>928</v>
      </c>
      <c r="C100" s="23"/>
      <c r="D100" s="23"/>
    </row>
    <row r="101" ht="34.5" customHeight="1">
      <c r="A101" s="23" t="s">
        <v>929</v>
      </c>
      <c r="B101" s="24" t="s">
        <v>930</v>
      </c>
      <c r="C101" s="23"/>
      <c r="D101" s="23"/>
    </row>
    <row r="102" ht="34.5" customHeight="1">
      <c r="A102" s="23" t="s">
        <v>1377</v>
      </c>
      <c r="B102" s="24" t="s">
        <v>1378</v>
      </c>
      <c r="C102" s="23"/>
      <c r="D102" s="23"/>
    </row>
    <row r="103" ht="34.5" customHeight="1">
      <c r="A103" s="23" t="s">
        <v>1379</v>
      </c>
      <c r="B103" s="24" t="s">
        <v>1380</v>
      </c>
      <c r="C103" s="23"/>
      <c r="D103" s="23"/>
    </row>
    <row r="104" ht="34.5" customHeight="1">
      <c r="A104" s="23" t="s">
        <v>931</v>
      </c>
      <c r="B104" s="24" t="s">
        <v>932</v>
      </c>
      <c r="C104" s="23"/>
      <c r="D104" s="23"/>
    </row>
    <row r="105" ht="34.5" customHeight="1">
      <c r="A105" s="23" t="s">
        <v>933</v>
      </c>
      <c r="B105" s="24" t="s">
        <v>934</v>
      </c>
      <c r="C105" s="23"/>
      <c r="D105" s="23"/>
    </row>
    <row r="106" ht="34.5" customHeight="1">
      <c r="A106" s="23" t="s">
        <v>935</v>
      </c>
      <c r="B106" s="24" t="s">
        <v>936</v>
      </c>
      <c r="C106" s="23"/>
      <c r="D106" s="23"/>
    </row>
    <row r="107" ht="34.5" customHeight="1">
      <c r="A107" s="23" t="s">
        <v>1381</v>
      </c>
      <c r="B107" s="24" t="s">
        <v>1382</v>
      </c>
      <c r="C107" s="23"/>
      <c r="D107" s="23"/>
    </row>
    <row r="108" ht="34.5" customHeight="1">
      <c r="A108" s="23" t="s">
        <v>937</v>
      </c>
      <c r="B108" s="24" t="s">
        <v>938</v>
      </c>
      <c r="C108" s="23"/>
      <c r="D108" s="23"/>
    </row>
    <row r="109" ht="34.5" customHeight="1">
      <c r="A109" s="23" t="s">
        <v>939</v>
      </c>
      <c r="B109" s="24" t="s">
        <v>940</v>
      </c>
      <c r="C109" s="23"/>
      <c r="D109" s="23"/>
    </row>
    <row r="110" ht="34.5" customHeight="1">
      <c r="A110" s="23" t="s">
        <v>941</v>
      </c>
      <c r="B110" s="24" t="s">
        <v>942</v>
      </c>
      <c r="C110" s="23"/>
      <c r="D110" s="23"/>
    </row>
    <row r="111" ht="34.5" customHeight="1">
      <c r="A111" s="23" t="s">
        <v>1383</v>
      </c>
      <c r="B111" s="24" t="s">
        <v>1384</v>
      </c>
      <c r="C111" s="23"/>
      <c r="D111" s="23"/>
    </row>
    <row r="112" ht="34.5" customHeight="1">
      <c r="A112" s="23" t="s">
        <v>1385</v>
      </c>
      <c r="B112" s="24" t="s">
        <v>1386</v>
      </c>
      <c r="C112" s="23"/>
      <c r="D112" s="23"/>
    </row>
    <row r="113" ht="34.5" customHeight="1">
      <c r="A113" s="23" t="s">
        <v>943</v>
      </c>
      <c r="B113" s="24" t="s">
        <v>944</v>
      </c>
      <c r="C113" s="23"/>
      <c r="D113" s="23"/>
    </row>
    <row r="114" ht="34.5" customHeight="1">
      <c r="A114" s="23" t="s">
        <v>945</v>
      </c>
      <c r="B114" s="24" t="s">
        <v>946</v>
      </c>
      <c r="C114" s="23"/>
      <c r="D114" s="23"/>
    </row>
    <row r="115" ht="34.5" customHeight="1">
      <c r="A115" s="23" t="s">
        <v>947</v>
      </c>
      <c r="B115" s="24" t="s">
        <v>948</v>
      </c>
      <c r="C115" s="23"/>
      <c r="D115" s="23"/>
    </row>
    <row r="116" ht="34.5" customHeight="1">
      <c r="A116" s="23" t="s">
        <v>1565</v>
      </c>
      <c r="B116" s="24" t="s">
        <v>1566</v>
      </c>
      <c r="C116" s="23"/>
      <c r="D116" s="23"/>
    </row>
    <row r="117" ht="34.5" customHeight="1">
      <c r="A117" s="23" t="s">
        <v>949</v>
      </c>
      <c r="B117" s="24" t="s">
        <v>950</v>
      </c>
      <c r="C117" s="23"/>
      <c r="D117" s="23"/>
    </row>
    <row r="118" ht="34.5" customHeight="1">
      <c r="A118" s="23" t="s">
        <v>951</v>
      </c>
      <c r="B118" s="24" t="s">
        <v>952</v>
      </c>
      <c r="C118" s="23"/>
      <c r="D118" s="23"/>
    </row>
    <row r="119" ht="34.5" customHeight="1">
      <c r="A119" s="23" t="s">
        <v>953</v>
      </c>
      <c r="B119" s="24" t="s">
        <v>954</v>
      </c>
      <c r="C119" s="23"/>
      <c r="D119" s="23"/>
    </row>
    <row r="120" ht="34.5" customHeight="1">
      <c r="A120" s="23" t="s">
        <v>1567</v>
      </c>
      <c r="B120" s="24" t="s">
        <v>1568</v>
      </c>
      <c r="C120" s="23"/>
      <c r="D120" s="23"/>
    </row>
    <row r="121" ht="34.5" customHeight="1">
      <c r="A121" s="23" t="s">
        <v>1569</v>
      </c>
      <c r="B121" s="24" t="s">
        <v>1570</v>
      </c>
      <c r="C121" s="23"/>
      <c r="D121" s="23"/>
    </row>
    <row r="122" ht="34.5" customHeight="1">
      <c r="A122" s="23" t="s">
        <v>955</v>
      </c>
      <c r="B122" s="24" t="s">
        <v>956</v>
      </c>
      <c r="C122" s="23"/>
      <c r="D122" s="23"/>
    </row>
    <row r="123" ht="34.5" customHeight="1">
      <c r="A123" s="23" t="s">
        <v>957</v>
      </c>
      <c r="B123" s="24" t="s">
        <v>958</v>
      </c>
      <c r="C123" s="23"/>
      <c r="D123" s="23"/>
    </row>
    <row r="124" ht="34.5" customHeight="1">
      <c r="A124" s="23" t="s">
        <v>959</v>
      </c>
      <c r="B124" s="24" t="s">
        <v>960</v>
      </c>
      <c r="C124" s="23"/>
      <c r="D124" s="23"/>
    </row>
    <row r="125" ht="34.5" customHeight="1">
      <c r="A125" s="23" t="s">
        <v>1571</v>
      </c>
      <c r="B125" s="24" t="s">
        <v>1572</v>
      </c>
      <c r="C125" s="23"/>
      <c r="D125" s="23"/>
    </row>
    <row r="126" ht="34.5" customHeight="1">
      <c r="A126" s="23" t="s">
        <v>961</v>
      </c>
      <c r="B126" s="24" t="s">
        <v>962</v>
      </c>
      <c r="C126" s="23"/>
      <c r="D126" s="23"/>
    </row>
    <row r="127" ht="34.5" customHeight="1">
      <c r="A127" s="23" t="s">
        <v>963</v>
      </c>
      <c r="B127" s="24" t="s">
        <v>964</v>
      </c>
      <c r="C127" s="23"/>
      <c r="D127" s="23"/>
    </row>
    <row r="128" ht="34.5" customHeight="1">
      <c r="A128" s="23" t="s">
        <v>965</v>
      </c>
      <c r="B128" s="24" t="s">
        <v>966</v>
      </c>
      <c r="C128" s="23"/>
      <c r="D128" s="23"/>
    </row>
    <row r="129" ht="34.5" customHeight="1">
      <c r="A129" s="23" t="s">
        <v>1573</v>
      </c>
      <c r="B129" s="24" t="s">
        <v>1574</v>
      </c>
      <c r="C129" s="23"/>
      <c r="D129" s="23"/>
    </row>
    <row r="130" ht="34.5" customHeight="1">
      <c r="A130" s="23" t="s">
        <v>1575</v>
      </c>
      <c r="B130" s="24" t="s">
        <v>1576</v>
      </c>
      <c r="C130" s="23"/>
      <c r="D130" s="23"/>
    </row>
    <row r="131" ht="34.5" customHeight="1">
      <c r="A131" s="23" t="s">
        <v>967</v>
      </c>
      <c r="B131" s="24" t="s">
        <v>968</v>
      </c>
      <c r="C131" s="23"/>
      <c r="D131" s="23"/>
    </row>
    <row r="132" ht="34.5" customHeight="1">
      <c r="A132" s="23" t="s">
        <v>969</v>
      </c>
      <c r="B132" s="24" t="s">
        <v>970</v>
      </c>
      <c r="C132" s="23"/>
      <c r="D132" s="23"/>
    </row>
    <row r="133" ht="34.5" customHeight="1">
      <c r="A133" s="23" t="s">
        <v>971</v>
      </c>
      <c r="B133" s="24" t="s">
        <v>972</v>
      </c>
      <c r="C133" s="23"/>
      <c r="D133" s="23"/>
    </row>
    <row r="134" ht="34.5" customHeight="1">
      <c r="A134" s="23" t="s">
        <v>1577</v>
      </c>
      <c r="B134" s="24" t="s">
        <v>1578</v>
      </c>
      <c r="C134" s="23"/>
      <c r="D134" s="23"/>
    </row>
    <row r="135" ht="34.5" customHeight="1">
      <c r="A135" s="23" t="s">
        <v>973</v>
      </c>
      <c r="B135" s="24" t="s">
        <v>974</v>
      </c>
      <c r="C135" s="23"/>
      <c r="D135" s="23"/>
    </row>
    <row r="136" ht="34.5" customHeight="1">
      <c r="A136" s="23" t="s">
        <v>975</v>
      </c>
      <c r="B136" s="24" t="s">
        <v>976</v>
      </c>
      <c r="C136" s="23"/>
      <c r="D136" s="23"/>
    </row>
    <row r="137" ht="34.5" customHeight="1">
      <c r="A137" s="23" t="s">
        <v>977</v>
      </c>
      <c r="B137" s="24" t="s">
        <v>978</v>
      </c>
      <c r="C137" s="23"/>
      <c r="D137" s="23"/>
    </row>
    <row r="138" ht="34.5" customHeight="1">
      <c r="A138" s="23" t="s">
        <v>1579</v>
      </c>
      <c r="B138" s="24" t="s">
        <v>1580</v>
      </c>
      <c r="C138" s="23"/>
      <c r="D138" s="23"/>
    </row>
    <row r="139" ht="34.5" customHeight="1">
      <c r="A139" s="23" t="s">
        <v>1581</v>
      </c>
      <c r="B139" s="24" t="s">
        <v>1582</v>
      </c>
      <c r="C139" s="23"/>
      <c r="D139" s="23"/>
    </row>
    <row r="140" ht="34.5" customHeight="1">
      <c r="A140" s="23" t="s">
        <v>979</v>
      </c>
      <c r="B140" s="24" t="s">
        <v>980</v>
      </c>
      <c r="C140" s="23"/>
      <c r="D140" s="23"/>
    </row>
    <row r="141" ht="34.5" customHeight="1">
      <c r="A141" s="23" t="s">
        <v>981</v>
      </c>
      <c r="B141" s="24" t="s">
        <v>982</v>
      </c>
      <c r="C141" s="23"/>
      <c r="D141" s="23"/>
    </row>
    <row r="142" ht="34.5" customHeight="1">
      <c r="A142" s="23" t="s">
        <v>983</v>
      </c>
      <c r="B142" s="24" t="s">
        <v>984</v>
      </c>
      <c r="C142" s="23"/>
      <c r="D142" s="23"/>
    </row>
    <row r="143" ht="34.5" customHeight="1">
      <c r="A143" s="23" t="s">
        <v>1583</v>
      </c>
      <c r="B143" s="24" t="s">
        <v>1584</v>
      </c>
      <c r="C143" s="23"/>
      <c r="D143" s="23"/>
    </row>
    <row r="144" ht="34.5" customHeight="1">
      <c r="A144" s="23" t="s">
        <v>985</v>
      </c>
      <c r="B144" s="24" t="s">
        <v>986</v>
      </c>
      <c r="C144" s="23"/>
      <c r="D144" s="23"/>
    </row>
    <row r="145" ht="34.5" customHeight="1">
      <c r="A145" s="23" t="s">
        <v>987</v>
      </c>
      <c r="B145" s="24" t="s">
        <v>988</v>
      </c>
      <c r="C145" s="23"/>
      <c r="D145" s="23"/>
    </row>
    <row r="146" ht="34.5" customHeight="1">
      <c r="A146" s="23" t="s">
        <v>989</v>
      </c>
      <c r="B146" s="24" t="s">
        <v>990</v>
      </c>
      <c r="C146" s="23"/>
      <c r="D146" s="23"/>
    </row>
    <row r="147" ht="34.5" customHeight="1">
      <c r="A147" s="23" t="s">
        <v>1585</v>
      </c>
      <c r="B147" s="24" t="s">
        <v>1586</v>
      </c>
      <c r="C147" s="23"/>
      <c r="D147" s="23"/>
    </row>
    <row r="148" ht="34.5" customHeight="1">
      <c r="A148" s="23" t="s">
        <v>1587</v>
      </c>
      <c r="B148" s="24" t="s">
        <v>1588</v>
      </c>
      <c r="C148" s="23"/>
      <c r="D148" s="23"/>
    </row>
    <row r="149" ht="34.5" customHeight="1">
      <c r="A149" s="23" t="s">
        <v>991</v>
      </c>
      <c r="B149" s="24" t="s">
        <v>992</v>
      </c>
      <c r="C149" s="23"/>
      <c r="D149" s="23"/>
    </row>
    <row r="150" ht="34.5" customHeight="1">
      <c r="A150" s="23" t="s">
        <v>993</v>
      </c>
      <c r="B150" s="24" t="s">
        <v>994</v>
      </c>
      <c r="C150" s="23"/>
      <c r="D150" s="23"/>
    </row>
    <row r="151" ht="34.5" customHeight="1">
      <c r="A151" s="23" t="s">
        <v>995</v>
      </c>
      <c r="B151" s="24" t="s">
        <v>996</v>
      </c>
      <c r="C151" s="23"/>
      <c r="D151" s="23"/>
    </row>
    <row r="152" ht="34.5" customHeight="1">
      <c r="A152" s="23" t="s">
        <v>1589</v>
      </c>
      <c r="B152" s="24" t="s">
        <v>1590</v>
      </c>
      <c r="C152" s="23"/>
      <c r="D152" s="23"/>
    </row>
    <row r="153" ht="34.5" customHeight="1">
      <c r="A153" s="23" t="s">
        <v>997</v>
      </c>
      <c r="B153" s="24" t="s">
        <v>998</v>
      </c>
      <c r="C153" s="23"/>
      <c r="D153" s="23"/>
    </row>
    <row r="154" ht="34.5" customHeight="1">
      <c r="A154" s="23" t="s">
        <v>999</v>
      </c>
      <c r="B154" s="24" t="s">
        <v>1000</v>
      </c>
      <c r="C154" s="23"/>
      <c r="D154" s="23"/>
    </row>
    <row r="155" ht="34.5" customHeight="1">
      <c r="A155" s="23" t="s">
        <v>1001</v>
      </c>
      <c r="B155" s="24" t="s">
        <v>1002</v>
      </c>
      <c r="C155" s="23"/>
      <c r="D155" s="23"/>
    </row>
    <row r="156" ht="34.5" customHeight="1">
      <c r="A156" s="23" t="s">
        <v>1591</v>
      </c>
      <c r="B156" s="24" t="s">
        <v>1592</v>
      </c>
      <c r="C156" s="23"/>
      <c r="D156" s="23"/>
    </row>
    <row r="157" ht="34.5" customHeight="1">
      <c r="A157" s="23" t="s">
        <v>1593</v>
      </c>
      <c r="B157" s="24" t="s">
        <v>1594</v>
      </c>
      <c r="C157" s="23"/>
      <c r="D157" s="23"/>
    </row>
    <row r="158" ht="34.5" customHeight="1">
      <c r="A158" s="23" t="s">
        <v>1003</v>
      </c>
      <c r="B158" s="24" t="s">
        <v>1004</v>
      </c>
      <c r="C158" s="23"/>
      <c r="D158" s="23"/>
    </row>
    <row r="159" ht="34.5" customHeight="1">
      <c r="A159" s="23" t="s">
        <v>1005</v>
      </c>
      <c r="B159" s="24" t="s">
        <v>1006</v>
      </c>
      <c r="C159" s="23"/>
      <c r="D159" s="23"/>
    </row>
    <row r="160" ht="34.5" customHeight="1">
      <c r="A160" s="23" t="s">
        <v>1007</v>
      </c>
      <c r="B160" s="24" t="s">
        <v>1008</v>
      </c>
      <c r="C160" s="23"/>
      <c r="D160" s="23"/>
    </row>
    <row r="161" ht="34.5" customHeight="1">
      <c r="A161" s="23" t="s">
        <v>1595</v>
      </c>
      <c r="B161" s="24" t="s">
        <v>1596</v>
      </c>
      <c r="C161" s="23"/>
      <c r="D161" s="23"/>
    </row>
    <row r="162" ht="34.5" customHeight="1">
      <c r="A162" s="23" t="s">
        <v>1009</v>
      </c>
      <c r="B162" s="24" t="s">
        <v>1010</v>
      </c>
      <c r="C162" s="23"/>
      <c r="D162" s="23"/>
    </row>
    <row r="163" ht="34.5" customHeight="1">
      <c r="A163" s="23" t="s">
        <v>1011</v>
      </c>
      <c r="B163" s="24" t="s">
        <v>1012</v>
      </c>
      <c r="C163" s="23"/>
      <c r="D163" s="23"/>
    </row>
    <row r="164" ht="34.5" customHeight="1">
      <c r="A164" s="23" t="s">
        <v>1013</v>
      </c>
      <c r="B164" s="24" t="s">
        <v>1014</v>
      </c>
      <c r="C164" s="23"/>
      <c r="D164" s="23"/>
    </row>
    <row r="165" ht="34.5" customHeight="1">
      <c r="A165" s="23" t="s">
        <v>1597</v>
      </c>
      <c r="B165" s="24" t="s">
        <v>1598</v>
      </c>
      <c r="C165" s="23"/>
      <c r="D165" s="23"/>
    </row>
    <row r="166" ht="34.5" customHeight="1">
      <c r="A166" s="23" t="s">
        <v>1599</v>
      </c>
      <c r="B166" s="24" t="s">
        <v>1600</v>
      </c>
      <c r="C166" s="23"/>
      <c r="D166" s="23"/>
    </row>
    <row r="167" ht="34.5" customHeight="1">
      <c r="A167" s="23" t="s">
        <v>1015</v>
      </c>
      <c r="B167" s="24" t="s">
        <v>1016</v>
      </c>
      <c r="C167" s="23"/>
      <c r="D167" s="23"/>
    </row>
    <row r="168" ht="34.5" customHeight="1">
      <c r="A168" s="23" t="s">
        <v>1017</v>
      </c>
      <c r="B168" s="24" t="s">
        <v>1018</v>
      </c>
      <c r="C168" s="23"/>
      <c r="D168" s="23"/>
    </row>
    <row r="169" ht="34.5" customHeight="1">
      <c r="A169" s="23" t="s">
        <v>1019</v>
      </c>
      <c r="B169" s="24" t="s">
        <v>1020</v>
      </c>
      <c r="C169" s="23"/>
      <c r="D169" s="23"/>
    </row>
    <row r="170" ht="34.5" customHeight="1">
      <c r="A170" s="23" t="s">
        <v>1601</v>
      </c>
      <c r="B170" s="24" t="s">
        <v>1602</v>
      </c>
      <c r="C170" s="23"/>
      <c r="D170" s="23"/>
    </row>
    <row r="171" ht="34.5" customHeight="1">
      <c r="A171" s="23" t="s">
        <v>1021</v>
      </c>
      <c r="B171" s="24" t="s">
        <v>1022</v>
      </c>
      <c r="C171" s="23"/>
      <c r="D171" s="23"/>
    </row>
    <row r="172" ht="34.5" customHeight="1">
      <c r="A172" s="23" t="s">
        <v>1023</v>
      </c>
      <c r="B172" s="24" t="s">
        <v>1024</v>
      </c>
      <c r="C172" s="23"/>
      <c r="D172" s="23"/>
    </row>
    <row r="173" ht="34.5" customHeight="1">
      <c r="A173" s="23" t="s">
        <v>1025</v>
      </c>
      <c r="B173" s="24" t="s">
        <v>1026</v>
      </c>
      <c r="C173" s="23"/>
      <c r="D173" s="23"/>
    </row>
    <row r="174" ht="34.5" customHeight="1">
      <c r="A174" s="23" t="s">
        <v>1603</v>
      </c>
      <c r="B174" s="24" t="s">
        <v>1604</v>
      </c>
      <c r="C174" s="23"/>
      <c r="D174" s="23"/>
    </row>
    <row r="175" ht="34.5" customHeight="1">
      <c r="A175" s="23" t="s">
        <v>1605</v>
      </c>
      <c r="B175" s="24" t="s">
        <v>1606</v>
      </c>
      <c r="C175" s="23"/>
      <c r="D175" s="23"/>
    </row>
    <row r="176" ht="34.5" customHeight="1">
      <c r="A176" s="23" t="s">
        <v>1027</v>
      </c>
      <c r="B176" s="24" t="s">
        <v>1028</v>
      </c>
      <c r="C176" s="23"/>
      <c r="D176" s="23"/>
    </row>
    <row r="177" ht="34.5" customHeight="1">
      <c r="A177" s="23" t="s">
        <v>1029</v>
      </c>
      <c r="B177" s="24" t="s">
        <v>1030</v>
      </c>
      <c r="C177" s="23"/>
      <c r="D177" s="23"/>
    </row>
    <row r="178" ht="34.5" customHeight="1">
      <c r="A178" s="23" t="s">
        <v>1031</v>
      </c>
      <c r="B178" s="24" t="s">
        <v>1032</v>
      </c>
      <c r="C178" s="23"/>
      <c r="D178" s="23"/>
    </row>
    <row r="179" ht="34.5" customHeight="1">
      <c r="A179" s="23" t="s">
        <v>1607</v>
      </c>
      <c r="B179" s="24" t="s">
        <v>1608</v>
      </c>
      <c r="C179" s="23"/>
      <c r="D179" s="23"/>
    </row>
    <row r="180" ht="34.5" customHeight="1">
      <c r="A180" s="23" t="s">
        <v>1609</v>
      </c>
      <c r="B180" s="24" t="s">
        <v>1034</v>
      </c>
      <c r="C180" s="23"/>
      <c r="D180" s="23"/>
    </row>
    <row r="181" ht="34.5" customHeight="1">
      <c r="A181" s="23" t="s">
        <v>1035</v>
      </c>
      <c r="B181" s="24" t="s">
        <v>1036</v>
      </c>
      <c r="C181" s="23"/>
      <c r="D181" s="23"/>
    </row>
    <row r="182" ht="34.5" customHeight="1">
      <c r="A182" s="23" t="s">
        <v>1037</v>
      </c>
      <c r="B182" s="24" t="s">
        <v>1038</v>
      </c>
      <c r="C182" s="23"/>
      <c r="D182" s="23"/>
    </row>
    <row r="183" ht="34.5" customHeight="1">
      <c r="A183" s="23" t="s">
        <v>1610</v>
      </c>
      <c r="B183" s="24" t="s">
        <v>1611</v>
      </c>
      <c r="C183" s="23"/>
      <c r="D183" s="23"/>
    </row>
    <row r="184" ht="34.5" customHeight="1">
      <c r="A184" s="23" t="s">
        <v>1612</v>
      </c>
      <c r="B184" s="24" t="s">
        <v>1613</v>
      </c>
      <c r="C184" s="23"/>
      <c r="D184" s="23"/>
    </row>
    <row r="185" ht="34.5" customHeight="1">
      <c r="A185" s="23" t="s">
        <v>1039</v>
      </c>
      <c r="B185" s="24" t="s">
        <v>1040</v>
      </c>
      <c r="C185" s="23"/>
      <c r="D185" s="23"/>
    </row>
    <row r="186" ht="34.5" customHeight="1">
      <c r="A186" s="23" t="s">
        <v>1041</v>
      </c>
      <c r="B186" s="24" t="s">
        <v>1042</v>
      </c>
      <c r="C186" s="23"/>
      <c r="D186" s="23"/>
    </row>
    <row r="187" ht="34.5" customHeight="1">
      <c r="A187" s="23" t="s">
        <v>1043</v>
      </c>
      <c r="B187" s="24" t="s">
        <v>1044</v>
      </c>
      <c r="C187" s="23"/>
      <c r="D187" s="23"/>
    </row>
    <row r="188" ht="34.5" customHeight="1">
      <c r="A188" s="23" t="s">
        <v>1614</v>
      </c>
      <c r="B188" s="24" t="s">
        <v>1615</v>
      </c>
      <c r="C188" s="23"/>
      <c r="D188" s="23"/>
    </row>
    <row r="189" ht="34.5" customHeight="1">
      <c r="A189" s="23" t="s">
        <v>1045</v>
      </c>
      <c r="B189" s="24" t="s">
        <v>1046</v>
      </c>
      <c r="C189" s="23"/>
      <c r="D189" s="23"/>
    </row>
    <row r="190" ht="34.5" customHeight="1">
      <c r="A190" s="23" t="s">
        <v>1047</v>
      </c>
      <c r="B190" s="24" t="s">
        <v>1048</v>
      </c>
      <c r="C190" s="23"/>
      <c r="D190" s="23"/>
    </row>
    <row r="191" ht="34.5" customHeight="1">
      <c r="A191" s="23" t="s">
        <v>1049</v>
      </c>
      <c r="B191" s="24" t="s">
        <v>1050</v>
      </c>
      <c r="C191" s="23"/>
      <c r="D191" s="23"/>
    </row>
    <row r="192" ht="34.5" customHeight="1">
      <c r="A192" s="23" t="s">
        <v>1616</v>
      </c>
      <c r="B192" s="24" t="s">
        <v>1617</v>
      </c>
      <c r="C192" s="23"/>
      <c r="D192" s="23"/>
    </row>
    <row r="193" ht="34.5" customHeight="1">
      <c r="A193" s="23" t="s">
        <v>1618</v>
      </c>
      <c r="B193" s="24" t="s">
        <v>1619</v>
      </c>
      <c r="C193" s="23"/>
      <c r="D193" s="23"/>
    </row>
    <row r="194" ht="34.5" customHeight="1">
      <c r="A194" s="23" t="s">
        <v>1051</v>
      </c>
      <c r="B194" s="24" t="s">
        <v>1052</v>
      </c>
      <c r="C194" s="23"/>
      <c r="D194" s="23"/>
    </row>
    <row r="195" ht="34.5" customHeight="1">
      <c r="A195" s="23" t="s">
        <v>1053</v>
      </c>
      <c r="B195" s="24" t="s">
        <v>1054</v>
      </c>
      <c r="C195" s="23"/>
      <c r="D195" s="23"/>
    </row>
    <row r="196" ht="34.5" customHeight="1">
      <c r="A196" s="23" t="s">
        <v>1055</v>
      </c>
      <c r="B196" s="24" t="s">
        <v>1056</v>
      </c>
      <c r="C196" s="23"/>
      <c r="D196" s="23"/>
    </row>
    <row r="197" ht="34.5" customHeight="1">
      <c r="A197" s="23" t="s">
        <v>1620</v>
      </c>
      <c r="B197" s="24" t="s">
        <v>1621</v>
      </c>
      <c r="C197" s="23"/>
      <c r="D197" s="23"/>
    </row>
    <row r="198" ht="34.5" customHeight="1">
      <c r="A198" s="23" t="s">
        <v>1057</v>
      </c>
      <c r="B198" s="24" t="s">
        <v>1058</v>
      </c>
      <c r="C198" s="23"/>
      <c r="D198" s="23"/>
    </row>
    <row r="199" ht="34.5" customHeight="1">
      <c r="A199" s="23" t="s">
        <v>1059</v>
      </c>
      <c r="B199" s="24" t="s">
        <v>1060</v>
      </c>
      <c r="C199" s="23"/>
      <c r="D199" s="23"/>
    </row>
    <row r="200" ht="34.5" customHeight="1">
      <c r="A200" s="23" t="s">
        <v>1061</v>
      </c>
      <c r="B200" s="24" t="s">
        <v>1062</v>
      </c>
      <c r="C200" s="23"/>
      <c r="D200" s="23"/>
    </row>
    <row r="201" ht="34.5" customHeight="1">
      <c r="A201" s="23" t="s">
        <v>1622</v>
      </c>
      <c r="B201" s="24" t="s">
        <v>1623</v>
      </c>
      <c r="C201" s="23"/>
      <c r="D201" s="23"/>
    </row>
    <row r="202" ht="34.5" customHeight="1">
      <c r="A202" s="23" t="s">
        <v>1624</v>
      </c>
      <c r="B202" s="24" t="s">
        <v>1625</v>
      </c>
      <c r="C202" s="23"/>
      <c r="D202" s="23"/>
    </row>
    <row r="203" ht="34.5" customHeight="1">
      <c r="A203" s="23" t="s">
        <v>1063</v>
      </c>
      <c r="B203" s="24" t="s">
        <v>1064</v>
      </c>
      <c r="C203" s="23"/>
      <c r="D203" s="23"/>
    </row>
    <row r="204" ht="34.5" customHeight="1">
      <c r="A204" s="23" t="s">
        <v>1065</v>
      </c>
      <c r="B204" s="24" t="s">
        <v>1066</v>
      </c>
      <c r="C204" s="23"/>
      <c r="D204" s="23"/>
    </row>
    <row r="205" ht="34.5" customHeight="1">
      <c r="A205" s="23" t="s">
        <v>1067</v>
      </c>
      <c r="B205" s="24" t="s">
        <v>1068</v>
      </c>
      <c r="C205" s="23"/>
      <c r="D205" s="23"/>
    </row>
    <row r="206" ht="34.5" customHeight="1">
      <c r="A206" s="23" t="s">
        <v>1626</v>
      </c>
      <c r="B206" s="24" t="s">
        <v>1627</v>
      </c>
      <c r="C206" s="23"/>
      <c r="D206" s="23"/>
    </row>
    <row r="207" ht="34.5" customHeight="1">
      <c r="A207" s="23" t="s">
        <v>1069</v>
      </c>
      <c r="B207" s="24" t="s">
        <v>1070</v>
      </c>
      <c r="C207" s="23"/>
      <c r="D207" s="23"/>
    </row>
    <row r="208" ht="34.5" customHeight="1">
      <c r="A208" s="23" t="s">
        <v>1071</v>
      </c>
      <c r="B208" s="24" t="s">
        <v>1072</v>
      </c>
      <c r="C208" s="23"/>
      <c r="D208" s="23"/>
    </row>
    <row r="209" ht="34.5" customHeight="1">
      <c r="A209" s="23" t="s">
        <v>1073</v>
      </c>
      <c r="B209" s="24" t="s">
        <v>1074</v>
      </c>
      <c r="C209" s="23"/>
      <c r="D209" s="23"/>
    </row>
    <row r="210" ht="18.0" customHeight="1">
      <c r="A210" s="23"/>
      <c r="B210" s="24"/>
      <c r="C210" s="23"/>
      <c r="D210" s="23"/>
    </row>
    <row r="211" ht="18.0" customHeight="1">
      <c r="A211" s="41" t="s">
        <v>1271</v>
      </c>
    </row>
    <row r="212" ht="18.0" customHeight="1">
      <c r="A212" s="21" t="s">
        <v>4</v>
      </c>
    </row>
    <row r="213" ht="18.0" customHeight="1">
      <c r="A213" s="25">
        <v>2020.0</v>
      </c>
      <c r="C213" s="25">
        <v>2021.0</v>
      </c>
    </row>
    <row r="214" ht="18.0" customHeight="1">
      <c r="A214" s="22" t="s">
        <v>81</v>
      </c>
      <c r="B214" s="62" t="s">
        <v>1085</v>
      </c>
      <c r="C214" s="22" t="s">
        <v>1086</v>
      </c>
      <c r="D214" s="22" t="s">
        <v>1085</v>
      </c>
    </row>
    <row r="215" ht="18.0" customHeight="1">
      <c r="A215" s="29"/>
      <c r="B215" s="33" t="s">
        <v>1269</v>
      </c>
      <c r="C215" s="31"/>
      <c r="D215" s="33"/>
    </row>
    <row r="216" ht="18.0" customHeight="1">
      <c r="A216" s="29"/>
      <c r="B216" s="33"/>
      <c r="C216" s="31"/>
      <c r="D216" s="33"/>
    </row>
  </sheetData>
  <mergeCells count="7">
    <mergeCell ref="A2:D2"/>
    <mergeCell ref="B3:D3"/>
    <mergeCell ref="A212:D212"/>
    <mergeCell ref="A213:B213"/>
    <mergeCell ref="A1:D1"/>
    <mergeCell ref="A211:D211"/>
    <mergeCell ref="C213:D213"/>
  </mergeCells>
  <printOptions/>
  <pageMargins bottom="0.75" footer="0.0" header="0.0" left="0.7" right="0.7" top="0.75"/>
  <pageSetup orientation="landscape"/>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89.71"/>
  </cols>
  <sheetData>
    <row r="1" ht="23.25" customHeight="1">
      <c r="A1" s="20" t="s">
        <v>3</v>
      </c>
    </row>
    <row r="2" ht="18.75" customHeight="1">
      <c r="A2" s="21" t="s">
        <v>4</v>
      </c>
    </row>
    <row r="3" ht="18.75" customHeight="1">
      <c r="A3" s="22" t="s">
        <v>81</v>
      </c>
      <c r="B3" s="22" t="s">
        <v>82</v>
      </c>
    </row>
    <row r="4" ht="18.75" customHeight="1">
      <c r="A4" s="23" t="s">
        <v>87</v>
      </c>
      <c r="B4" s="23" t="s">
        <v>88</v>
      </c>
      <c r="C4" s="23"/>
      <c r="D4" s="23"/>
    </row>
    <row r="5" ht="18.75" customHeight="1">
      <c r="A5" s="23" t="s">
        <v>89</v>
      </c>
      <c r="B5" s="23" t="s">
        <v>90</v>
      </c>
      <c r="C5" s="23"/>
      <c r="D5" s="23"/>
    </row>
    <row r="6" ht="18.75" customHeight="1">
      <c r="A6" s="23" t="s">
        <v>91</v>
      </c>
      <c r="B6" s="23" t="s">
        <v>92</v>
      </c>
      <c r="C6" s="23"/>
      <c r="D6" s="23"/>
    </row>
    <row r="7" ht="18.75" customHeight="1">
      <c r="A7" s="23" t="s">
        <v>93</v>
      </c>
      <c r="B7" s="23" t="s">
        <v>94</v>
      </c>
      <c r="C7" s="23"/>
      <c r="D7" s="23"/>
    </row>
    <row r="8" ht="18.75" customHeight="1">
      <c r="A8" s="23" t="s">
        <v>95</v>
      </c>
      <c r="B8" s="23" t="s">
        <v>96</v>
      </c>
      <c r="C8" s="23"/>
      <c r="D8" s="23"/>
    </row>
    <row r="9" ht="18.75" customHeight="1">
      <c r="A9" s="23" t="s">
        <v>97</v>
      </c>
      <c r="B9" s="23" t="s">
        <v>98</v>
      </c>
      <c r="C9" s="23"/>
      <c r="D9" s="23"/>
    </row>
    <row r="10" ht="18.75" customHeight="1">
      <c r="A10" s="23" t="s">
        <v>99</v>
      </c>
      <c r="B10" s="23" t="s">
        <v>100</v>
      </c>
      <c r="C10" s="23"/>
      <c r="D10" s="23"/>
    </row>
    <row r="11" ht="18.75" customHeight="1">
      <c r="A11" s="23" t="s">
        <v>101</v>
      </c>
      <c r="B11" s="23" t="s">
        <v>102</v>
      </c>
      <c r="C11" s="23"/>
      <c r="D11" s="23"/>
    </row>
    <row r="12" ht="18.75" customHeight="1">
      <c r="A12" s="23" t="s">
        <v>103</v>
      </c>
      <c r="B12" s="23" t="s">
        <v>104</v>
      </c>
      <c r="C12" s="23"/>
      <c r="D12" s="23"/>
    </row>
    <row r="13" ht="18.75" customHeight="1">
      <c r="A13" s="23" t="s">
        <v>105</v>
      </c>
      <c r="B13" s="23" t="s">
        <v>106</v>
      </c>
      <c r="C13" s="23"/>
      <c r="D13" s="23"/>
    </row>
    <row r="14" ht="18.75" customHeight="1">
      <c r="A14" s="23" t="s">
        <v>107</v>
      </c>
      <c r="B14" s="23" t="s">
        <v>108</v>
      </c>
      <c r="C14" s="23"/>
      <c r="D14" s="23"/>
    </row>
    <row r="15" ht="18.75" customHeight="1">
      <c r="A15" s="23" t="s">
        <v>109</v>
      </c>
      <c r="B15" s="23" t="s">
        <v>110</v>
      </c>
      <c r="C15" s="23"/>
      <c r="D15" s="23"/>
    </row>
    <row r="16" ht="18.75" customHeight="1">
      <c r="A16" s="23" t="s">
        <v>111</v>
      </c>
      <c r="B16" s="23" t="s">
        <v>112</v>
      </c>
      <c r="C16" s="23"/>
      <c r="D16" s="23"/>
    </row>
    <row r="17" ht="18.75" customHeight="1">
      <c r="A17" s="23" t="s">
        <v>113</v>
      </c>
      <c r="B17" s="23" t="s">
        <v>114</v>
      </c>
      <c r="C17" s="23"/>
      <c r="D17" s="23"/>
    </row>
    <row r="18" ht="18.75" customHeight="1">
      <c r="A18" s="23" t="s">
        <v>115</v>
      </c>
      <c r="B18" s="23" t="s">
        <v>116</v>
      </c>
      <c r="C18" s="23"/>
      <c r="D18" s="23"/>
    </row>
    <row r="19" ht="18.75" customHeight="1">
      <c r="A19" s="23" t="s">
        <v>117</v>
      </c>
      <c r="B19" s="23" t="s">
        <v>118</v>
      </c>
      <c r="C19" s="23"/>
      <c r="D19" s="23"/>
    </row>
    <row r="20" ht="18.75" customHeight="1">
      <c r="A20" s="23" t="s">
        <v>119</v>
      </c>
      <c r="B20" s="23" t="s">
        <v>120</v>
      </c>
      <c r="C20" s="23"/>
      <c r="D20" s="23"/>
    </row>
    <row r="21" ht="18.75" customHeight="1">
      <c r="A21" s="23" t="s">
        <v>121</v>
      </c>
      <c r="B21" s="23" t="s">
        <v>122</v>
      </c>
      <c r="C21" s="23"/>
      <c r="D21" s="23"/>
    </row>
    <row r="22" ht="18.75" customHeight="1">
      <c r="A22" s="23" t="s">
        <v>123</v>
      </c>
      <c r="B22" s="23" t="s">
        <v>124</v>
      </c>
      <c r="C22" s="23"/>
      <c r="D22" s="23"/>
    </row>
    <row r="23" ht="18.75" customHeight="1">
      <c r="A23" s="23" t="s">
        <v>125</v>
      </c>
      <c r="B23" s="23" t="s">
        <v>126</v>
      </c>
      <c r="C23" s="23"/>
      <c r="D23" s="23"/>
    </row>
    <row r="24" ht="18.75" customHeight="1">
      <c r="A24" s="23" t="s">
        <v>127</v>
      </c>
      <c r="B24" s="23" t="s">
        <v>128</v>
      </c>
      <c r="C24" s="23"/>
      <c r="D24" s="23"/>
    </row>
    <row r="25" ht="18.75" customHeight="1">
      <c r="A25" s="23" t="s">
        <v>129</v>
      </c>
      <c r="B25" s="23" t="s">
        <v>130</v>
      </c>
      <c r="C25" s="23"/>
      <c r="D25" s="23"/>
    </row>
    <row r="26" ht="18.75" customHeight="1">
      <c r="A26" s="23" t="s">
        <v>131</v>
      </c>
      <c r="B26" s="23" t="s">
        <v>132</v>
      </c>
      <c r="C26" s="23"/>
      <c r="D26" s="23"/>
    </row>
    <row r="27" ht="18.75" customHeight="1">
      <c r="A27" s="23" t="s">
        <v>133</v>
      </c>
      <c r="B27" s="23" t="s">
        <v>134</v>
      </c>
      <c r="C27" s="23"/>
      <c r="D27" s="23"/>
    </row>
    <row r="28" ht="18.75" customHeight="1">
      <c r="A28" s="23" t="s">
        <v>135</v>
      </c>
      <c r="B28" s="23" t="s">
        <v>136</v>
      </c>
      <c r="C28" s="23"/>
      <c r="D28" s="23"/>
    </row>
    <row r="29" ht="18.75" customHeight="1">
      <c r="A29" s="23" t="s">
        <v>137</v>
      </c>
      <c r="B29" s="23" t="s">
        <v>138</v>
      </c>
      <c r="C29" s="23"/>
      <c r="D29" s="23"/>
    </row>
    <row r="30" ht="18.75" customHeight="1">
      <c r="A30" s="23" t="s">
        <v>139</v>
      </c>
      <c r="B30" s="23" t="s">
        <v>140</v>
      </c>
      <c r="C30" s="23"/>
      <c r="D30" s="23"/>
    </row>
    <row r="31" ht="18.75" customHeight="1">
      <c r="A31" s="23" t="s">
        <v>143</v>
      </c>
      <c r="B31" s="23" t="s">
        <v>144</v>
      </c>
      <c r="C31" s="23"/>
      <c r="D31" s="23"/>
    </row>
    <row r="32" ht="18.75" customHeight="1">
      <c r="A32" s="23" t="s">
        <v>145</v>
      </c>
      <c r="B32" s="23" t="s">
        <v>146</v>
      </c>
      <c r="C32" s="23"/>
      <c r="D32" s="23"/>
    </row>
    <row r="33" ht="18.75" customHeight="1">
      <c r="A33" s="23" t="s">
        <v>147</v>
      </c>
      <c r="B33" s="23" t="s">
        <v>148</v>
      </c>
      <c r="C33" s="23"/>
      <c r="D33" s="23"/>
    </row>
    <row r="34" ht="18.75" customHeight="1">
      <c r="A34" s="23" t="s">
        <v>149</v>
      </c>
      <c r="B34" s="23" t="s">
        <v>150</v>
      </c>
      <c r="C34" s="23"/>
      <c r="D34" s="23"/>
    </row>
    <row r="35" ht="18.75" customHeight="1">
      <c r="A35" s="23" t="s">
        <v>151</v>
      </c>
      <c r="B35" s="23" t="s">
        <v>152</v>
      </c>
      <c r="C35" s="23"/>
      <c r="D35" s="23"/>
    </row>
    <row r="36" ht="18.75" customHeight="1">
      <c r="A36" s="23" t="s">
        <v>155</v>
      </c>
      <c r="B36" s="23" t="s">
        <v>156</v>
      </c>
      <c r="C36" s="23"/>
      <c r="D36" s="23"/>
    </row>
    <row r="37" ht="18.75" customHeight="1">
      <c r="A37" s="23" t="s">
        <v>157</v>
      </c>
      <c r="B37" s="23" t="s">
        <v>158</v>
      </c>
      <c r="C37" s="23"/>
      <c r="D37" s="23"/>
    </row>
    <row r="38" ht="18.75" customHeight="1">
      <c r="A38" s="23" t="s">
        <v>159</v>
      </c>
      <c r="B38" s="23" t="s">
        <v>160</v>
      </c>
      <c r="C38" s="23"/>
      <c r="D38" s="23"/>
    </row>
    <row r="39" ht="18.75" customHeight="1">
      <c r="A39" s="23" t="s">
        <v>161</v>
      </c>
      <c r="B39" s="23" t="s">
        <v>162</v>
      </c>
      <c r="C39" s="23"/>
      <c r="D39" s="23"/>
    </row>
    <row r="40" ht="18.75" customHeight="1">
      <c r="A40" s="23" t="s">
        <v>163</v>
      </c>
      <c r="B40" s="23" t="s">
        <v>164</v>
      </c>
      <c r="C40" s="23"/>
      <c r="D40" s="23"/>
    </row>
    <row r="41" ht="18.75" customHeight="1">
      <c r="A41" s="23" t="s">
        <v>165</v>
      </c>
      <c r="B41" s="23" t="s">
        <v>166</v>
      </c>
      <c r="C41" s="23"/>
      <c r="D41" s="23"/>
    </row>
    <row r="42" ht="18.75" customHeight="1">
      <c r="A42" s="23" t="s">
        <v>167</v>
      </c>
      <c r="B42" s="23" t="s">
        <v>168</v>
      </c>
      <c r="C42" s="23"/>
      <c r="D42" s="23"/>
    </row>
    <row r="43" ht="18.75" customHeight="1">
      <c r="A43" s="23" t="s">
        <v>169</v>
      </c>
      <c r="B43" s="23" t="s">
        <v>170</v>
      </c>
      <c r="C43" s="23"/>
      <c r="D43" s="23"/>
    </row>
    <row r="44" ht="18.75" customHeight="1">
      <c r="A44" s="23" t="s">
        <v>171</v>
      </c>
      <c r="B44" s="23" t="s">
        <v>172</v>
      </c>
      <c r="C44" s="23"/>
      <c r="D44" s="23"/>
    </row>
    <row r="45" ht="18.75" customHeight="1">
      <c r="A45" s="23" t="s">
        <v>175</v>
      </c>
      <c r="B45" s="23" t="s">
        <v>176</v>
      </c>
      <c r="C45" s="23"/>
      <c r="D45" s="23"/>
    </row>
    <row r="46" ht="18.75" customHeight="1">
      <c r="A46" s="23" t="s">
        <v>177</v>
      </c>
      <c r="B46" s="23" t="s">
        <v>178</v>
      </c>
      <c r="C46" s="23"/>
      <c r="D46" s="23"/>
    </row>
    <row r="47" ht="18.75" customHeight="1">
      <c r="A47" s="23" t="s">
        <v>179</v>
      </c>
      <c r="B47" s="23" t="s">
        <v>180</v>
      </c>
      <c r="C47" s="23"/>
      <c r="D47" s="23"/>
    </row>
    <row r="48" ht="18.75" customHeight="1">
      <c r="A48" s="23" t="s">
        <v>181</v>
      </c>
      <c r="B48" s="23" t="s">
        <v>182</v>
      </c>
      <c r="C48" s="23"/>
      <c r="D48" s="23"/>
    </row>
    <row r="49" ht="18.75" customHeight="1">
      <c r="A49" s="23" t="s">
        <v>183</v>
      </c>
      <c r="B49" s="23" t="s">
        <v>184</v>
      </c>
      <c r="C49" s="23"/>
      <c r="D49" s="23"/>
    </row>
    <row r="50" ht="18.75" customHeight="1">
      <c r="A50" s="23" t="s">
        <v>185</v>
      </c>
      <c r="B50" s="23" t="s">
        <v>186</v>
      </c>
      <c r="C50" s="23"/>
      <c r="D50" s="23"/>
    </row>
    <row r="51" ht="18.75" customHeight="1">
      <c r="A51" s="23" t="s">
        <v>187</v>
      </c>
      <c r="B51" s="23" t="s">
        <v>188</v>
      </c>
      <c r="C51" s="23"/>
      <c r="D51" s="23"/>
    </row>
    <row r="52" ht="18.75" customHeight="1">
      <c r="A52" s="23" t="s">
        <v>189</v>
      </c>
      <c r="B52" s="23" t="s">
        <v>190</v>
      </c>
      <c r="C52" s="23"/>
      <c r="D52" s="23"/>
    </row>
    <row r="53" ht="18.75" customHeight="1">
      <c r="A53" s="23" t="s">
        <v>191</v>
      </c>
      <c r="B53" s="23" t="s">
        <v>192</v>
      </c>
      <c r="C53" s="23"/>
      <c r="D53" s="23"/>
    </row>
    <row r="54" ht="18.75" customHeight="1">
      <c r="A54" s="23" t="s">
        <v>193</v>
      </c>
      <c r="B54" s="23" t="s">
        <v>194</v>
      </c>
      <c r="C54" s="23"/>
      <c r="D54" s="23"/>
    </row>
    <row r="55" ht="18.75" customHeight="1">
      <c r="A55" s="23" t="s">
        <v>195</v>
      </c>
      <c r="B55" s="23" t="s">
        <v>196</v>
      </c>
      <c r="C55" s="23"/>
      <c r="D55" s="23"/>
    </row>
    <row r="56" ht="18.75" customHeight="1">
      <c r="A56" s="23" t="s">
        <v>197</v>
      </c>
      <c r="B56" s="23" t="s">
        <v>198</v>
      </c>
      <c r="C56" s="23"/>
      <c r="D56" s="23"/>
    </row>
    <row r="57" ht="18.75" customHeight="1">
      <c r="A57" s="23" t="s">
        <v>1268</v>
      </c>
      <c r="B57" s="23" t="s">
        <v>572</v>
      </c>
      <c r="C57" s="23"/>
      <c r="D57" s="23"/>
    </row>
    <row r="58" ht="18.75" customHeight="1">
      <c r="A58" s="23"/>
      <c r="B58" s="23"/>
      <c r="C58" s="23"/>
      <c r="D58" s="23"/>
    </row>
    <row r="59" ht="16.5" customHeight="1">
      <c r="A59" s="20" t="s">
        <v>12</v>
      </c>
    </row>
    <row r="60" ht="16.5" customHeight="1">
      <c r="A60" s="21" t="s">
        <v>4</v>
      </c>
    </row>
    <row r="61" ht="16.5" customHeight="1">
      <c r="A61" s="25">
        <v>2020.0</v>
      </c>
      <c r="C61" s="25">
        <v>2021.0</v>
      </c>
    </row>
    <row r="62" ht="18.75" customHeight="1">
      <c r="A62" s="22" t="s">
        <v>81</v>
      </c>
      <c r="B62" s="22" t="s">
        <v>1085</v>
      </c>
      <c r="C62" s="22" t="s">
        <v>1086</v>
      </c>
      <c r="D62" s="22" t="s">
        <v>1085</v>
      </c>
    </row>
    <row r="63" ht="18.75" customHeight="1">
      <c r="A63" s="29" t="s">
        <v>1087</v>
      </c>
      <c r="B63" s="31" t="s">
        <v>1088</v>
      </c>
      <c r="C63" s="31" t="s">
        <v>1089</v>
      </c>
      <c r="D63" s="33" t="s">
        <v>1090</v>
      </c>
    </row>
    <row r="64" ht="18.75" customHeight="1">
      <c r="A64" s="29" t="s">
        <v>1091</v>
      </c>
      <c r="B64" s="31" t="s">
        <v>1387</v>
      </c>
      <c r="C64" s="31" t="s">
        <v>1089</v>
      </c>
      <c r="D64" s="33" t="s">
        <v>1093</v>
      </c>
    </row>
    <row r="65" ht="18.75" customHeight="1">
      <c r="A65" s="23" t="s">
        <v>1094</v>
      </c>
      <c r="B65" s="31" t="s">
        <v>1095</v>
      </c>
      <c r="C65" s="31" t="s">
        <v>1089</v>
      </c>
      <c r="D65" s="31" t="s">
        <v>1096</v>
      </c>
    </row>
    <row r="66" ht="18.75" customHeight="1">
      <c r="A66" s="23" t="s">
        <v>1097</v>
      </c>
      <c r="B66" s="31" t="s">
        <v>1388</v>
      </c>
      <c r="C66" s="31" t="s">
        <v>1089</v>
      </c>
      <c r="D66" s="31" t="s">
        <v>1090</v>
      </c>
    </row>
    <row r="67" ht="18.75" customHeight="1">
      <c r="A67" s="23"/>
      <c r="B67" s="31"/>
      <c r="C67" s="31"/>
      <c r="D67" s="31"/>
    </row>
  </sheetData>
  <mergeCells count="7">
    <mergeCell ref="A2:D2"/>
    <mergeCell ref="B3:D3"/>
    <mergeCell ref="A60:D60"/>
    <mergeCell ref="A61:B61"/>
    <mergeCell ref="A1:D1"/>
    <mergeCell ref="A59:D59"/>
    <mergeCell ref="C61:D6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3.29"/>
    <col customWidth="1" min="3" max="3" width="14.71"/>
    <col customWidth="1" min="4" max="4" width="66.0"/>
  </cols>
  <sheetData>
    <row r="1" ht="21.0" customHeight="1">
      <c r="A1" s="20" t="s">
        <v>3</v>
      </c>
    </row>
    <row r="2" ht="21.75" customHeight="1">
      <c r="A2" s="21" t="s">
        <v>4</v>
      </c>
    </row>
    <row r="3" ht="15.75" customHeight="1">
      <c r="A3" s="22" t="s">
        <v>81</v>
      </c>
      <c r="B3" s="22" t="s">
        <v>82</v>
      </c>
    </row>
    <row r="4" ht="22.5" customHeight="1">
      <c r="A4" s="23" t="s">
        <v>83</v>
      </c>
      <c r="B4" s="24" t="s">
        <v>84</v>
      </c>
      <c r="C4" s="23"/>
      <c r="D4" s="23"/>
    </row>
    <row r="5" ht="22.5" customHeight="1">
      <c r="A5" s="23" t="s">
        <v>85</v>
      </c>
      <c r="B5" s="24" t="s">
        <v>86</v>
      </c>
      <c r="C5" s="23"/>
      <c r="D5" s="23"/>
    </row>
    <row r="6" ht="22.5" customHeight="1">
      <c r="A6" s="23" t="s">
        <v>87</v>
      </c>
      <c r="B6" s="24" t="s">
        <v>88</v>
      </c>
      <c r="C6" s="23"/>
      <c r="D6" s="23"/>
    </row>
    <row r="7" ht="22.5" customHeight="1">
      <c r="A7" s="23" t="s">
        <v>89</v>
      </c>
      <c r="B7" s="24" t="s">
        <v>90</v>
      </c>
      <c r="C7" s="23"/>
      <c r="D7" s="23"/>
    </row>
    <row r="8" ht="22.5" customHeight="1">
      <c r="A8" s="23" t="s">
        <v>91</v>
      </c>
      <c r="B8" s="24" t="s">
        <v>92</v>
      </c>
      <c r="C8" s="23"/>
      <c r="D8" s="23"/>
    </row>
    <row r="9" ht="22.5" customHeight="1">
      <c r="A9" s="23" t="s">
        <v>93</v>
      </c>
      <c r="B9" s="24" t="s">
        <v>94</v>
      </c>
      <c r="C9" s="23"/>
      <c r="D9" s="23"/>
    </row>
    <row r="10" ht="22.5" customHeight="1">
      <c r="A10" s="23" t="s">
        <v>95</v>
      </c>
      <c r="B10" s="24" t="s">
        <v>96</v>
      </c>
      <c r="C10" s="23"/>
      <c r="D10" s="23"/>
    </row>
    <row r="11" ht="22.5" customHeight="1">
      <c r="A11" s="23" t="s">
        <v>97</v>
      </c>
      <c r="B11" s="24" t="s">
        <v>98</v>
      </c>
      <c r="C11" s="23"/>
      <c r="D11" s="23"/>
    </row>
    <row r="12" ht="22.5" customHeight="1">
      <c r="A12" s="23" t="s">
        <v>99</v>
      </c>
      <c r="B12" s="24" t="s">
        <v>100</v>
      </c>
      <c r="C12" s="23"/>
      <c r="D12" s="23"/>
    </row>
    <row r="13" ht="22.5" customHeight="1">
      <c r="A13" s="23" t="s">
        <v>101</v>
      </c>
      <c r="B13" s="24" t="s">
        <v>102</v>
      </c>
      <c r="C13" s="23"/>
      <c r="D13" s="23"/>
    </row>
    <row r="14" ht="22.5" customHeight="1">
      <c r="A14" s="23" t="s">
        <v>103</v>
      </c>
      <c r="B14" s="24" t="s">
        <v>104</v>
      </c>
      <c r="C14" s="23"/>
      <c r="D14" s="23"/>
    </row>
    <row r="15" ht="22.5" customHeight="1">
      <c r="A15" s="23" t="s">
        <v>105</v>
      </c>
      <c r="B15" s="24" t="s">
        <v>106</v>
      </c>
      <c r="C15" s="23"/>
      <c r="D15" s="23"/>
    </row>
    <row r="16" ht="22.5" customHeight="1">
      <c r="A16" s="23" t="s">
        <v>107</v>
      </c>
      <c r="B16" s="24" t="s">
        <v>108</v>
      </c>
      <c r="C16" s="23"/>
      <c r="D16" s="23"/>
    </row>
    <row r="17" ht="22.5" customHeight="1">
      <c r="A17" s="23" t="s">
        <v>109</v>
      </c>
      <c r="B17" s="24" t="s">
        <v>110</v>
      </c>
      <c r="C17" s="23"/>
      <c r="D17" s="23"/>
    </row>
    <row r="18" ht="22.5" customHeight="1">
      <c r="A18" s="23" t="s">
        <v>111</v>
      </c>
      <c r="B18" s="24" t="s">
        <v>112</v>
      </c>
      <c r="C18" s="23"/>
      <c r="D18" s="23"/>
    </row>
    <row r="19" ht="22.5" customHeight="1">
      <c r="A19" s="23" t="s">
        <v>113</v>
      </c>
      <c r="B19" s="24" t="s">
        <v>114</v>
      </c>
      <c r="C19" s="23"/>
      <c r="D19" s="23"/>
    </row>
    <row r="20" ht="22.5" customHeight="1">
      <c r="A20" s="23" t="s">
        <v>115</v>
      </c>
      <c r="B20" s="24" t="s">
        <v>116</v>
      </c>
      <c r="C20" s="23"/>
      <c r="D20" s="23"/>
    </row>
    <row r="21" ht="22.5" customHeight="1">
      <c r="A21" s="23" t="s">
        <v>117</v>
      </c>
      <c r="B21" s="24" t="s">
        <v>118</v>
      </c>
      <c r="C21" s="23"/>
      <c r="D21" s="23"/>
    </row>
    <row r="22" ht="22.5" customHeight="1">
      <c r="A22" s="23" t="s">
        <v>119</v>
      </c>
      <c r="B22" s="24" t="s">
        <v>120</v>
      </c>
      <c r="C22" s="23"/>
      <c r="D22" s="23"/>
    </row>
    <row r="23" ht="22.5" customHeight="1">
      <c r="A23" s="23" t="s">
        <v>121</v>
      </c>
      <c r="B23" s="24" t="s">
        <v>122</v>
      </c>
      <c r="C23" s="23"/>
      <c r="D23" s="23"/>
    </row>
    <row r="24" ht="22.5" customHeight="1">
      <c r="A24" s="23" t="s">
        <v>123</v>
      </c>
      <c r="B24" s="24" t="s">
        <v>124</v>
      </c>
      <c r="C24" s="23"/>
      <c r="D24" s="23"/>
    </row>
    <row r="25" ht="22.5" customHeight="1">
      <c r="A25" s="23" t="s">
        <v>125</v>
      </c>
      <c r="B25" s="24" t="s">
        <v>126</v>
      </c>
      <c r="C25" s="23"/>
      <c r="D25" s="23"/>
    </row>
    <row r="26" ht="22.5" customHeight="1">
      <c r="A26" s="23" t="s">
        <v>127</v>
      </c>
      <c r="B26" s="24" t="s">
        <v>128</v>
      </c>
      <c r="C26" s="23"/>
      <c r="D26" s="23"/>
    </row>
    <row r="27" ht="22.5" customHeight="1">
      <c r="A27" s="23" t="s">
        <v>129</v>
      </c>
      <c r="B27" s="24" t="s">
        <v>130</v>
      </c>
      <c r="C27" s="23"/>
      <c r="D27" s="23"/>
    </row>
    <row r="28" ht="22.5" customHeight="1">
      <c r="A28" s="23" t="s">
        <v>131</v>
      </c>
      <c r="B28" s="24" t="s">
        <v>132</v>
      </c>
      <c r="C28" s="23"/>
      <c r="D28" s="23"/>
    </row>
    <row r="29" ht="22.5" customHeight="1">
      <c r="A29" s="23" t="s">
        <v>133</v>
      </c>
      <c r="B29" s="24" t="s">
        <v>134</v>
      </c>
      <c r="C29" s="23"/>
      <c r="D29" s="23"/>
    </row>
    <row r="30" ht="22.5" customHeight="1">
      <c r="A30" s="23" t="s">
        <v>135</v>
      </c>
      <c r="B30" s="24" t="s">
        <v>136</v>
      </c>
      <c r="C30" s="23"/>
      <c r="D30" s="23"/>
    </row>
    <row r="31" ht="22.5" customHeight="1">
      <c r="A31" s="23" t="s">
        <v>137</v>
      </c>
      <c r="B31" s="24" t="s">
        <v>138</v>
      </c>
      <c r="C31" s="23"/>
      <c r="D31" s="23"/>
    </row>
    <row r="32" ht="22.5" customHeight="1">
      <c r="A32" s="23" t="s">
        <v>139</v>
      </c>
      <c r="B32" s="24" t="s">
        <v>140</v>
      </c>
      <c r="C32" s="23"/>
      <c r="D32" s="23"/>
    </row>
    <row r="33" ht="22.5" customHeight="1">
      <c r="A33" s="23" t="s">
        <v>141</v>
      </c>
      <c r="B33" s="24" t="s">
        <v>142</v>
      </c>
      <c r="C33" s="23"/>
      <c r="D33" s="23"/>
    </row>
    <row r="34" ht="22.5" customHeight="1">
      <c r="A34" s="23" t="s">
        <v>143</v>
      </c>
      <c r="B34" s="24" t="s">
        <v>144</v>
      </c>
      <c r="C34" s="23"/>
      <c r="D34" s="23"/>
    </row>
    <row r="35" ht="22.5" customHeight="1">
      <c r="A35" s="23" t="s">
        <v>145</v>
      </c>
      <c r="B35" s="24" t="s">
        <v>146</v>
      </c>
      <c r="C35" s="23"/>
      <c r="D35" s="23"/>
    </row>
    <row r="36" ht="22.5" customHeight="1">
      <c r="A36" s="23" t="s">
        <v>147</v>
      </c>
      <c r="B36" s="24" t="s">
        <v>148</v>
      </c>
      <c r="C36" s="23"/>
      <c r="D36" s="23"/>
    </row>
    <row r="37" ht="22.5" customHeight="1">
      <c r="A37" s="23" t="s">
        <v>149</v>
      </c>
      <c r="B37" s="24" t="s">
        <v>150</v>
      </c>
      <c r="C37" s="23"/>
      <c r="D37" s="23"/>
    </row>
    <row r="38" ht="22.5" customHeight="1">
      <c r="A38" s="23" t="s">
        <v>151</v>
      </c>
      <c r="B38" s="24" t="s">
        <v>152</v>
      </c>
      <c r="C38" s="23"/>
      <c r="D38" s="23"/>
    </row>
    <row r="39" ht="22.5" customHeight="1">
      <c r="A39" s="23" t="s">
        <v>153</v>
      </c>
      <c r="B39" s="24" t="s">
        <v>154</v>
      </c>
      <c r="C39" s="23"/>
      <c r="D39" s="23"/>
    </row>
    <row r="40" ht="22.5" customHeight="1">
      <c r="A40" s="23" t="s">
        <v>155</v>
      </c>
      <c r="B40" s="24" t="s">
        <v>156</v>
      </c>
      <c r="C40" s="23"/>
      <c r="D40" s="23"/>
    </row>
    <row r="41" ht="22.5" customHeight="1">
      <c r="A41" s="23" t="s">
        <v>157</v>
      </c>
      <c r="B41" s="24" t="s">
        <v>158</v>
      </c>
      <c r="C41" s="23"/>
      <c r="D41" s="23"/>
    </row>
    <row r="42" ht="22.5" customHeight="1">
      <c r="A42" s="23" t="s">
        <v>159</v>
      </c>
      <c r="B42" s="24" t="s">
        <v>160</v>
      </c>
      <c r="C42" s="23"/>
      <c r="D42" s="23"/>
    </row>
    <row r="43" ht="22.5" customHeight="1">
      <c r="A43" s="23" t="s">
        <v>161</v>
      </c>
      <c r="B43" s="24" t="s">
        <v>162</v>
      </c>
      <c r="C43" s="23"/>
      <c r="D43" s="23"/>
    </row>
    <row r="44" ht="22.5" customHeight="1">
      <c r="A44" s="23" t="s">
        <v>163</v>
      </c>
      <c r="B44" s="24" t="s">
        <v>164</v>
      </c>
      <c r="C44" s="23"/>
      <c r="D44" s="23"/>
    </row>
    <row r="45" ht="22.5" customHeight="1">
      <c r="A45" s="23" t="s">
        <v>165</v>
      </c>
      <c r="B45" s="24" t="s">
        <v>166</v>
      </c>
      <c r="C45" s="23"/>
      <c r="D45" s="23"/>
    </row>
    <row r="46" ht="22.5" customHeight="1">
      <c r="A46" s="23" t="s">
        <v>167</v>
      </c>
      <c r="B46" s="24" t="s">
        <v>168</v>
      </c>
      <c r="C46" s="23"/>
      <c r="D46" s="23"/>
    </row>
    <row r="47" ht="22.5" customHeight="1">
      <c r="A47" s="23" t="s">
        <v>169</v>
      </c>
      <c r="B47" s="24" t="s">
        <v>170</v>
      </c>
      <c r="C47" s="23"/>
      <c r="D47" s="23"/>
    </row>
    <row r="48" ht="22.5" customHeight="1">
      <c r="A48" s="23" t="s">
        <v>171</v>
      </c>
      <c r="B48" s="24" t="s">
        <v>172</v>
      </c>
      <c r="C48" s="23"/>
      <c r="D48" s="23"/>
    </row>
    <row r="49" ht="22.5" customHeight="1">
      <c r="A49" s="23" t="s">
        <v>173</v>
      </c>
      <c r="B49" s="24" t="s">
        <v>174</v>
      </c>
      <c r="C49" s="23"/>
      <c r="D49" s="23"/>
    </row>
    <row r="50" ht="22.5" customHeight="1">
      <c r="A50" s="23" t="s">
        <v>175</v>
      </c>
      <c r="B50" s="24" t="s">
        <v>176</v>
      </c>
      <c r="C50" s="23"/>
      <c r="D50" s="23"/>
    </row>
    <row r="51" ht="22.5" customHeight="1">
      <c r="A51" s="23" t="s">
        <v>177</v>
      </c>
      <c r="B51" s="24" t="s">
        <v>178</v>
      </c>
      <c r="C51" s="23"/>
      <c r="D51" s="23"/>
    </row>
    <row r="52" ht="22.5" customHeight="1">
      <c r="A52" s="23" t="s">
        <v>179</v>
      </c>
      <c r="B52" s="24" t="s">
        <v>180</v>
      </c>
      <c r="C52" s="23"/>
      <c r="D52" s="23"/>
    </row>
    <row r="53" ht="22.5" customHeight="1">
      <c r="A53" s="23" t="s">
        <v>181</v>
      </c>
      <c r="B53" s="24" t="s">
        <v>182</v>
      </c>
      <c r="C53" s="23"/>
      <c r="D53" s="23"/>
    </row>
    <row r="54" ht="22.5" customHeight="1">
      <c r="A54" s="23" t="s">
        <v>183</v>
      </c>
      <c r="B54" s="24" t="s">
        <v>184</v>
      </c>
      <c r="C54" s="23"/>
      <c r="D54" s="23"/>
    </row>
    <row r="55" ht="22.5" customHeight="1">
      <c r="A55" s="23" t="s">
        <v>185</v>
      </c>
      <c r="B55" s="24" t="s">
        <v>186</v>
      </c>
      <c r="C55" s="23"/>
      <c r="D55" s="23"/>
    </row>
    <row r="56" ht="22.5" customHeight="1">
      <c r="A56" s="23" t="s">
        <v>187</v>
      </c>
      <c r="B56" s="24" t="s">
        <v>188</v>
      </c>
      <c r="C56" s="23"/>
      <c r="D56" s="23"/>
    </row>
    <row r="57" ht="22.5" customHeight="1">
      <c r="A57" s="23" t="s">
        <v>189</v>
      </c>
      <c r="B57" s="24" t="s">
        <v>190</v>
      </c>
      <c r="C57" s="23"/>
      <c r="D57" s="23"/>
    </row>
    <row r="58" ht="22.5" customHeight="1">
      <c r="A58" s="23" t="s">
        <v>191</v>
      </c>
      <c r="B58" s="24" t="s">
        <v>192</v>
      </c>
      <c r="C58" s="23"/>
      <c r="D58" s="23"/>
    </row>
    <row r="59" ht="22.5" customHeight="1">
      <c r="A59" s="23" t="s">
        <v>193</v>
      </c>
      <c r="B59" s="24" t="s">
        <v>194</v>
      </c>
      <c r="C59" s="23"/>
      <c r="D59" s="23"/>
    </row>
    <row r="60" ht="22.5" customHeight="1">
      <c r="A60" s="23" t="s">
        <v>195</v>
      </c>
      <c r="B60" s="24" t="s">
        <v>196</v>
      </c>
      <c r="C60" s="23"/>
      <c r="D60" s="23"/>
    </row>
    <row r="61" ht="22.5" customHeight="1">
      <c r="A61" s="23" t="s">
        <v>197</v>
      </c>
      <c r="B61" s="24" t="s">
        <v>198</v>
      </c>
      <c r="C61" s="23"/>
      <c r="D61" s="23"/>
    </row>
    <row r="62" ht="22.5" customHeight="1">
      <c r="A62" s="23" t="s">
        <v>199</v>
      </c>
      <c r="B62" s="24" t="s">
        <v>200</v>
      </c>
      <c r="C62" s="23"/>
      <c r="D62" s="23"/>
    </row>
    <row r="63" ht="22.5" customHeight="1">
      <c r="A63" s="23" t="s">
        <v>201</v>
      </c>
      <c r="B63" s="24" t="s">
        <v>202</v>
      </c>
      <c r="C63" s="23"/>
      <c r="D63" s="23"/>
    </row>
    <row r="64" ht="22.5" customHeight="1">
      <c r="A64" s="23" t="s">
        <v>203</v>
      </c>
      <c r="B64" s="24" t="s">
        <v>204</v>
      </c>
      <c r="C64" s="23"/>
      <c r="D64" s="23"/>
    </row>
    <row r="65" ht="22.5" customHeight="1">
      <c r="A65" s="23" t="s">
        <v>205</v>
      </c>
      <c r="B65" s="24" t="s">
        <v>206</v>
      </c>
      <c r="C65" s="23"/>
      <c r="D65" s="23"/>
    </row>
    <row r="66" ht="22.5" customHeight="1">
      <c r="A66" s="23" t="s">
        <v>207</v>
      </c>
      <c r="B66" s="24" t="s">
        <v>208</v>
      </c>
      <c r="C66" s="23"/>
      <c r="D66" s="23"/>
    </row>
    <row r="67" ht="22.5" customHeight="1">
      <c r="A67" s="23" t="s">
        <v>209</v>
      </c>
      <c r="B67" s="24" t="s">
        <v>210</v>
      </c>
      <c r="C67" s="23"/>
      <c r="D67" s="23"/>
    </row>
    <row r="68" ht="22.5" customHeight="1">
      <c r="A68" s="23" t="s">
        <v>211</v>
      </c>
      <c r="B68" s="24" t="s">
        <v>212</v>
      </c>
      <c r="C68" s="23"/>
      <c r="D68" s="23"/>
    </row>
    <row r="69" ht="22.5" customHeight="1">
      <c r="A69" s="23" t="s">
        <v>213</v>
      </c>
      <c r="B69" s="24" t="s">
        <v>214</v>
      </c>
      <c r="C69" s="23"/>
      <c r="D69" s="23"/>
    </row>
    <row r="70" ht="22.5" customHeight="1">
      <c r="A70" s="23" t="s">
        <v>215</v>
      </c>
      <c r="B70" s="24" t="s">
        <v>216</v>
      </c>
      <c r="C70" s="23"/>
      <c r="D70" s="23"/>
    </row>
    <row r="71" ht="22.5" customHeight="1">
      <c r="A71" s="23" t="s">
        <v>217</v>
      </c>
      <c r="B71" s="24" t="s">
        <v>218</v>
      </c>
      <c r="C71" s="23"/>
      <c r="D71" s="23"/>
    </row>
    <row r="72" ht="22.5" customHeight="1">
      <c r="A72" s="23" t="s">
        <v>219</v>
      </c>
      <c r="B72" s="24" t="s">
        <v>220</v>
      </c>
      <c r="C72" s="23"/>
      <c r="D72" s="23"/>
    </row>
    <row r="73" ht="22.5" customHeight="1">
      <c r="A73" s="23" t="s">
        <v>221</v>
      </c>
      <c r="B73" s="24" t="s">
        <v>222</v>
      </c>
      <c r="C73" s="23"/>
      <c r="D73" s="23"/>
    </row>
    <row r="74" ht="22.5" customHeight="1">
      <c r="A74" s="23" t="s">
        <v>223</v>
      </c>
      <c r="B74" s="24" t="s">
        <v>224</v>
      </c>
      <c r="C74" s="23"/>
      <c r="D74" s="23"/>
    </row>
    <row r="75" ht="22.5" customHeight="1">
      <c r="A75" s="23" t="s">
        <v>225</v>
      </c>
      <c r="B75" s="24" t="s">
        <v>226</v>
      </c>
      <c r="C75" s="23"/>
      <c r="D75" s="23"/>
    </row>
    <row r="76" ht="22.5" customHeight="1">
      <c r="A76" s="23" t="s">
        <v>227</v>
      </c>
      <c r="B76" s="24" t="s">
        <v>228</v>
      </c>
      <c r="C76" s="23"/>
      <c r="D76" s="23"/>
    </row>
    <row r="77" ht="22.5" customHeight="1">
      <c r="A77" s="23" t="s">
        <v>229</v>
      </c>
      <c r="B77" s="24" t="s">
        <v>230</v>
      </c>
      <c r="C77" s="23"/>
      <c r="D77" s="23"/>
    </row>
    <row r="78" ht="22.5" customHeight="1">
      <c r="A78" s="23" t="s">
        <v>231</v>
      </c>
      <c r="B78" s="24" t="s">
        <v>232</v>
      </c>
      <c r="C78" s="23"/>
      <c r="D78" s="23"/>
    </row>
    <row r="79" ht="22.5" customHeight="1">
      <c r="A79" s="23" t="s">
        <v>233</v>
      </c>
      <c r="B79" s="24" t="s">
        <v>234</v>
      </c>
      <c r="C79" s="23"/>
      <c r="D79" s="23"/>
    </row>
    <row r="80" ht="22.5" customHeight="1">
      <c r="A80" s="23" t="s">
        <v>235</v>
      </c>
      <c r="B80" s="24" t="s">
        <v>236</v>
      </c>
      <c r="C80" s="23"/>
      <c r="D80" s="23"/>
    </row>
    <row r="81" ht="22.5" customHeight="1">
      <c r="A81" s="23" t="s">
        <v>237</v>
      </c>
      <c r="B81" s="24" t="s">
        <v>238</v>
      </c>
      <c r="C81" s="23"/>
      <c r="D81" s="23"/>
    </row>
    <row r="82" ht="22.5" customHeight="1">
      <c r="A82" s="23" t="s">
        <v>239</v>
      </c>
      <c r="B82" s="24" t="s">
        <v>240</v>
      </c>
      <c r="C82" s="23"/>
      <c r="D82" s="23"/>
    </row>
    <row r="83" ht="22.5" customHeight="1">
      <c r="A83" s="23" t="s">
        <v>241</v>
      </c>
      <c r="B83" s="24" t="s">
        <v>242</v>
      </c>
      <c r="C83" s="23"/>
      <c r="D83" s="23"/>
    </row>
    <row r="84" ht="22.5" customHeight="1">
      <c r="A84" s="23" t="s">
        <v>243</v>
      </c>
      <c r="B84" s="24" t="s">
        <v>244</v>
      </c>
      <c r="C84" s="23"/>
      <c r="D84" s="23"/>
    </row>
    <row r="85" ht="22.5" customHeight="1">
      <c r="A85" s="23" t="s">
        <v>245</v>
      </c>
      <c r="B85" s="24" t="s">
        <v>246</v>
      </c>
      <c r="C85" s="23"/>
      <c r="D85" s="23"/>
    </row>
    <row r="86" ht="22.5" customHeight="1">
      <c r="A86" s="23" t="s">
        <v>247</v>
      </c>
      <c r="B86" s="24" t="s">
        <v>248</v>
      </c>
      <c r="C86" s="23"/>
      <c r="D86" s="23"/>
    </row>
    <row r="87" ht="22.5" customHeight="1">
      <c r="A87" s="23" t="s">
        <v>249</v>
      </c>
      <c r="B87" s="24" t="s">
        <v>250</v>
      </c>
      <c r="C87" s="23"/>
      <c r="D87" s="23"/>
    </row>
    <row r="88" ht="22.5" customHeight="1">
      <c r="A88" s="23" t="s">
        <v>251</v>
      </c>
      <c r="B88" s="24" t="s">
        <v>252</v>
      </c>
      <c r="C88" s="23"/>
      <c r="D88" s="23"/>
    </row>
    <row r="89" ht="22.5" customHeight="1">
      <c r="A89" s="23" t="s">
        <v>253</v>
      </c>
      <c r="B89" s="24" t="s">
        <v>254</v>
      </c>
      <c r="C89" s="23"/>
      <c r="D89" s="23"/>
    </row>
    <row r="90" ht="22.5" customHeight="1">
      <c r="A90" s="23" t="s">
        <v>255</v>
      </c>
      <c r="B90" s="24" t="s">
        <v>256</v>
      </c>
      <c r="C90" s="23"/>
      <c r="D90" s="23"/>
    </row>
    <row r="91" ht="22.5" customHeight="1">
      <c r="A91" s="23" t="s">
        <v>257</v>
      </c>
      <c r="B91" s="24" t="s">
        <v>258</v>
      </c>
      <c r="C91" s="23"/>
      <c r="D91" s="23"/>
    </row>
    <row r="92" ht="22.5" customHeight="1">
      <c r="A92" s="23" t="s">
        <v>259</v>
      </c>
      <c r="B92" s="24" t="s">
        <v>260</v>
      </c>
      <c r="C92" s="23"/>
      <c r="D92" s="23"/>
    </row>
    <row r="93" ht="22.5" customHeight="1">
      <c r="A93" s="23" t="s">
        <v>261</v>
      </c>
      <c r="B93" s="24" t="s">
        <v>262</v>
      </c>
      <c r="C93" s="23"/>
      <c r="D93" s="23"/>
    </row>
    <row r="94" ht="22.5" customHeight="1">
      <c r="A94" s="23" t="s">
        <v>263</v>
      </c>
      <c r="B94" s="24" t="s">
        <v>264</v>
      </c>
      <c r="C94" s="23"/>
      <c r="D94" s="23"/>
    </row>
    <row r="95" ht="22.5" customHeight="1">
      <c r="A95" s="23" t="s">
        <v>265</v>
      </c>
      <c r="B95" s="24" t="s">
        <v>266</v>
      </c>
      <c r="C95" s="23"/>
      <c r="D95" s="23"/>
    </row>
    <row r="96" ht="22.5" customHeight="1">
      <c r="A96" s="23" t="s">
        <v>267</v>
      </c>
      <c r="B96" s="24" t="s">
        <v>268</v>
      </c>
      <c r="C96" s="23"/>
      <c r="D96" s="23"/>
    </row>
    <row r="97" ht="22.5" customHeight="1">
      <c r="A97" s="23" t="s">
        <v>269</v>
      </c>
      <c r="B97" s="24" t="s">
        <v>270</v>
      </c>
      <c r="C97" s="23"/>
      <c r="D97" s="23"/>
    </row>
    <row r="98" ht="22.5" customHeight="1">
      <c r="A98" s="23" t="s">
        <v>271</v>
      </c>
      <c r="B98" s="24" t="s">
        <v>272</v>
      </c>
      <c r="C98" s="23"/>
      <c r="D98" s="23"/>
    </row>
    <row r="99" ht="22.5" customHeight="1">
      <c r="A99" s="23" t="s">
        <v>273</v>
      </c>
      <c r="B99" s="24" t="s">
        <v>274</v>
      </c>
      <c r="C99" s="23"/>
      <c r="D99" s="23"/>
    </row>
    <row r="100" ht="22.5" customHeight="1">
      <c r="A100" s="23" t="s">
        <v>275</v>
      </c>
      <c r="B100" s="24" t="s">
        <v>276</v>
      </c>
      <c r="C100" s="23"/>
      <c r="D100" s="23"/>
    </row>
    <row r="101" ht="22.5" customHeight="1">
      <c r="A101" s="23" t="s">
        <v>277</v>
      </c>
      <c r="B101" s="24" t="s">
        <v>278</v>
      </c>
      <c r="C101" s="23"/>
      <c r="D101" s="23"/>
    </row>
    <row r="102" ht="22.5" customHeight="1">
      <c r="A102" s="23" t="s">
        <v>279</v>
      </c>
      <c r="B102" s="24" t="s">
        <v>280</v>
      </c>
      <c r="C102" s="23"/>
      <c r="D102" s="23"/>
    </row>
    <row r="103" ht="22.5" customHeight="1">
      <c r="A103" s="23" t="s">
        <v>281</v>
      </c>
      <c r="B103" s="24" t="s">
        <v>282</v>
      </c>
      <c r="C103" s="23"/>
      <c r="D103" s="23"/>
    </row>
    <row r="104" ht="22.5" customHeight="1">
      <c r="A104" s="23" t="s">
        <v>283</v>
      </c>
      <c r="B104" s="24" t="s">
        <v>284</v>
      </c>
      <c r="C104" s="23"/>
      <c r="D104" s="23"/>
    </row>
    <row r="105" ht="22.5" customHeight="1">
      <c r="A105" s="23" t="s">
        <v>285</v>
      </c>
      <c r="B105" s="24" t="s">
        <v>286</v>
      </c>
      <c r="C105" s="23"/>
      <c r="D105" s="23"/>
    </row>
    <row r="106" ht="22.5" customHeight="1">
      <c r="A106" s="23" t="s">
        <v>287</v>
      </c>
      <c r="B106" s="24" t="s">
        <v>288</v>
      </c>
      <c r="C106" s="23"/>
      <c r="D106" s="23"/>
    </row>
    <row r="107" ht="22.5" customHeight="1">
      <c r="A107" s="23" t="s">
        <v>289</v>
      </c>
      <c r="B107" s="24" t="s">
        <v>290</v>
      </c>
      <c r="C107" s="23"/>
      <c r="D107" s="23"/>
    </row>
    <row r="108" ht="22.5" customHeight="1">
      <c r="A108" s="23" t="s">
        <v>291</v>
      </c>
      <c r="B108" s="24" t="s">
        <v>292</v>
      </c>
      <c r="C108" s="23"/>
      <c r="D108" s="23"/>
    </row>
    <row r="109" ht="22.5" customHeight="1">
      <c r="A109" s="23" t="s">
        <v>293</v>
      </c>
      <c r="B109" s="24" t="s">
        <v>294</v>
      </c>
      <c r="C109" s="23"/>
      <c r="D109" s="23"/>
    </row>
    <row r="110" ht="22.5" customHeight="1">
      <c r="A110" s="23" t="s">
        <v>295</v>
      </c>
      <c r="B110" s="24" t="s">
        <v>296</v>
      </c>
      <c r="C110" s="23"/>
      <c r="D110" s="23"/>
    </row>
    <row r="111" ht="22.5" customHeight="1">
      <c r="A111" s="23" t="s">
        <v>297</v>
      </c>
      <c r="B111" s="24" t="s">
        <v>298</v>
      </c>
      <c r="C111" s="23"/>
      <c r="D111" s="23"/>
    </row>
    <row r="112" ht="22.5" customHeight="1">
      <c r="A112" s="23" t="s">
        <v>299</v>
      </c>
      <c r="B112" s="24" t="s">
        <v>300</v>
      </c>
      <c r="C112" s="23"/>
      <c r="D112" s="23"/>
    </row>
    <row r="113" ht="22.5" customHeight="1">
      <c r="A113" s="23" t="s">
        <v>301</v>
      </c>
      <c r="B113" s="24" t="s">
        <v>302</v>
      </c>
      <c r="C113" s="23"/>
      <c r="D113" s="23"/>
    </row>
    <row r="114" ht="22.5" customHeight="1">
      <c r="A114" s="23" t="s">
        <v>303</v>
      </c>
      <c r="B114" s="24" t="s">
        <v>304</v>
      </c>
      <c r="C114" s="23"/>
      <c r="D114" s="23"/>
    </row>
    <row r="115" ht="22.5" customHeight="1">
      <c r="A115" s="23" t="s">
        <v>305</v>
      </c>
      <c r="B115" s="24" t="s">
        <v>306</v>
      </c>
      <c r="C115" s="23"/>
      <c r="D115" s="23"/>
    </row>
    <row r="116" ht="22.5" customHeight="1">
      <c r="A116" s="23" t="s">
        <v>307</v>
      </c>
      <c r="B116" s="24" t="s">
        <v>308</v>
      </c>
      <c r="C116" s="23"/>
      <c r="D116" s="23"/>
    </row>
    <row r="117" ht="22.5" customHeight="1">
      <c r="A117" s="23" t="s">
        <v>309</v>
      </c>
      <c r="B117" s="24" t="s">
        <v>310</v>
      </c>
      <c r="C117" s="23"/>
      <c r="D117" s="23"/>
    </row>
    <row r="118" ht="22.5" customHeight="1">
      <c r="A118" s="23" t="s">
        <v>311</v>
      </c>
      <c r="B118" s="24" t="s">
        <v>312</v>
      </c>
      <c r="C118" s="23"/>
      <c r="D118" s="23"/>
    </row>
    <row r="119" ht="22.5" customHeight="1">
      <c r="A119" s="23" t="s">
        <v>313</v>
      </c>
      <c r="B119" s="24" t="s">
        <v>314</v>
      </c>
      <c r="C119" s="23"/>
      <c r="D119" s="23"/>
    </row>
    <row r="120" ht="22.5" customHeight="1">
      <c r="A120" s="23" t="s">
        <v>315</v>
      </c>
      <c r="B120" s="24" t="s">
        <v>316</v>
      </c>
      <c r="C120" s="23"/>
      <c r="D120" s="23"/>
    </row>
    <row r="121" ht="22.5" customHeight="1">
      <c r="A121" s="23" t="s">
        <v>317</v>
      </c>
      <c r="B121" s="24" t="s">
        <v>318</v>
      </c>
      <c r="C121" s="23"/>
      <c r="D121" s="23"/>
    </row>
    <row r="122" ht="22.5" customHeight="1">
      <c r="A122" s="23" t="s">
        <v>319</v>
      </c>
      <c r="B122" s="24" t="s">
        <v>320</v>
      </c>
      <c r="C122" s="23"/>
      <c r="D122" s="23"/>
    </row>
    <row r="123" ht="22.5" customHeight="1">
      <c r="A123" s="23" t="s">
        <v>321</v>
      </c>
      <c r="B123" s="24" t="s">
        <v>322</v>
      </c>
      <c r="C123" s="23"/>
      <c r="D123" s="23"/>
    </row>
    <row r="124" ht="22.5" customHeight="1">
      <c r="A124" s="23" t="s">
        <v>323</v>
      </c>
      <c r="B124" s="24" t="s">
        <v>324</v>
      </c>
      <c r="C124" s="23"/>
      <c r="D124" s="23"/>
    </row>
    <row r="125" ht="22.5" customHeight="1">
      <c r="A125" s="23" t="s">
        <v>325</v>
      </c>
      <c r="B125" s="24" t="s">
        <v>326</v>
      </c>
      <c r="C125" s="23"/>
      <c r="D125" s="23"/>
    </row>
    <row r="126" ht="22.5" customHeight="1">
      <c r="A126" s="23" t="s">
        <v>327</v>
      </c>
      <c r="B126" s="24" t="s">
        <v>328</v>
      </c>
      <c r="C126" s="23"/>
      <c r="D126" s="23"/>
    </row>
    <row r="127" ht="22.5" customHeight="1">
      <c r="A127" s="23" t="s">
        <v>329</v>
      </c>
      <c r="B127" s="24" t="s">
        <v>330</v>
      </c>
      <c r="C127" s="23"/>
      <c r="D127" s="23"/>
    </row>
    <row r="128" ht="22.5" customHeight="1">
      <c r="A128" s="23" t="s">
        <v>331</v>
      </c>
      <c r="B128" s="24" t="s">
        <v>332</v>
      </c>
      <c r="C128" s="23"/>
      <c r="D128" s="23"/>
    </row>
    <row r="129" ht="22.5" customHeight="1">
      <c r="A129" s="23" t="s">
        <v>333</v>
      </c>
      <c r="B129" s="24" t="s">
        <v>334</v>
      </c>
      <c r="C129" s="23"/>
      <c r="D129" s="23"/>
    </row>
    <row r="130" ht="22.5" customHeight="1">
      <c r="A130" s="23" t="s">
        <v>335</v>
      </c>
      <c r="B130" s="24" t="s">
        <v>336</v>
      </c>
      <c r="C130" s="23"/>
      <c r="D130" s="23"/>
    </row>
    <row r="131" ht="22.5" customHeight="1">
      <c r="A131" s="23" t="s">
        <v>337</v>
      </c>
      <c r="B131" s="24" t="s">
        <v>338</v>
      </c>
      <c r="C131" s="23"/>
      <c r="D131" s="23"/>
    </row>
    <row r="132" ht="22.5" customHeight="1">
      <c r="A132" s="23" t="s">
        <v>339</v>
      </c>
      <c r="B132" s="24" t="s">
        <v>340</v>
      </c>
      <c r="C132" s="23"/>
      <c r="D132" s="23"/>
    </row>
    <row r="133" ht="22.5" customHeight="1">
      <c r="A133" s="23" t="s">
        <v>341</v>
      </c>
      <c r="B133" s="24" t="s">
        <v>342</v>
      </c>
      <c r="C133" s="23"/>
      <c r="D133" s="23"/>
    </row>
    <row r="134" ht="22.5" customHeight="1">
      <c r="A134" s="23" t="s">
        <v>343</v>
      </c>
      <c r="B134" s="24" t="s">
        <v>344</v>
      </c>
      <c r="C134" s="23"/>
      <c r="D134" s="23"/>
    </row>
    <row r="135" ht="22.5" customHeight="1">
      <c r="A135" s="23" t="s">
        <v>345</v>
      </c>
      <c r="B135" s="24" t="s">
        <v>346</v>
      </c>
      <c r="C135" s="23"/>
      <c r="D135" s="23"/>
    </row>
    <row r="136" ht="22.5" customHeight="1">
      <c r="A136" s="23" t="s">
        <v>347</v>
      </c>
      <c r="B136" s="24" t="s">
        <v>348</v>
      </c>
      <c r="C136" s="23"/>
      <c r="D136" s="23"/>
    </row>
    <row r="137" ht="22.5" customHeight="1">
      <c r="A137" s="23" t="s">
        <v>349</v>
      </c>
      <c r="B137" s="24" t="s">
        <v>350</v>
      </c>
      <c r="C137" s="23"/>
      <c r="D137" s="23"/>
    </row>
    <row r="138" ht="22.5" customHeight="1">
      <c r="A138" s="23" t="s">
        <v>351</v>
      </c>
      <c r="B138" s="24" t="s">
        <v>352</v>
      </c>
      <c r="C138" s="23"/>
      <c r="D138" s="23"/>
    </row>
    <row r="139" ht="22.5" customHeight="1">
      <c r="A139" s="23" t="s">
        <v>353</v>
      </c>
      <c r="B139" s="24" t="s">
        <v>354</v>
      </c>
      <c r="C139" s="23"/>
      <c r="D139" s="23"/>
    </row>
    <row r="140" ht="22.5" customHeight="1">
      <c r="A140" s="23" t="s">
        <v>355</v>
      </c>
      <c r="B140" s="24" t="s">
        <v>356</v>
      </c>
      <c r="C140" s="23"/>
      <c r="D140" s="23"/>
    </row>
    <row r="141" ht="22.5" customHeight="1">
      <c r="A141" s="23" t="s">
        <v>357</v>
      </c>
      <c r="B141" s="24" t="s">
        <v>358</v>
      </c>
      <c r="C141" s="23"/>
      <c r="D141" s="23"/>
    </row>
    <row r="142" ht="22.5" customHeight="1">
      <c r="A142" s="23" t="s">
        <v>359</v>
      </c>
      <c r="B142" s="24" t="s">
        <v>360</v>
      </c>
      <c r="C142" s="23"/>
      <c r="D142" s="23"/>
    </row>
    <row r="143" ht="22.5" customHeight="1">
      <c r="A143" s="23" t="s">
        <v>361</v>
      </c>
      <c r="B143" s="24" t="s">
        <v>362</v>
      </c>
      <c r="C143" s="23"/>
      <c r="D143" s="23"/>
    </row>
    <row r="144" ht="22.5" customHeight="1">
      <c r="A144" s="23" t="s">
        <v>363</v>
      </c>
      <c r="B144" s="24" t="s">
        <v>364</v>
      </c>
      <c r="C144" s="23"/>
      <c r="D144" s="23"/>
    </row>
    <row r="145" ht="22.5" customHeight="1">
      <c r="A145" s="23" t="s">
        <v>365</v>
      </c>
      <c r="B145" s="24" t="s">
        <v>366</v>
      </c>
      <c r="C145" s="23"/>
      <c r="D145" s="23"/>
    </row>
    <row r="146" ht="22.5" customHeight="1">
      <c r="A146" s="23" t="s">
        <v>367</v>
      </c>
      <c r="B146" s="24" t="s">
        <v>368</v>
      </c>
      <c r="C146" s="23"/>
      <c r="D146" s="23"/>
    </row>
    <row r="147" ht="22.5" customHeight="1">
      <c r="A147" s="23" t="s">
        <v>369</v>
      </c>
      <c r="B147" s="24" t="s">
        <v>370</v>
      </c>
      <c r="C147" s="23"/>
      <c r="D147" s="23"/>
    </row>
    <row r="148" ht="22.5" customHeight="1">
      <c r="A148" s="23" t="s">
        <v>371</v>
      </c>
      <c r="B148" s="24" t="s">
        <v>372</v>
      </c>
      <c r="C148" s="23"/>
      <c r="D148" s="23"/>
    </row>
    <row r="149" ht="22.5" customHeight="1">
      <c r="A149" s="23" t="s">
        <v>373</v>
      </c>
      <c r="B149" s="24" t="s">
        <v>374</v>
      </c>
      <c r="C149" s="23"/>
      <c r="D149" s="23"/>
    </row>
    <row r="150" ht="22.5" customHeight="1">
      <c r="A150" s="23" t="s">
        <v>375</v>
      </c>
      <c r="B150" s="24" t="s">
        <v>376</v>
      </c>
      <c r="C150" s="23"/>
      <c r="D150" s="23"/>
    </row>
    <row r="151" ht="22.5" customHeight="1">
      <c r="A151" s="23" t="s">
        <v>377</v>
      </c>
      <c r="B151" s="24" t="s">
        <v>378</v>
      </c>
      <c r="C151" s="23"/>
      <c r="D151" s="23"/>
    </row>
    <row r="152" ht="22.5" customHeight="1">
      <c r="A152" s="23" t="s">
        <v>379</v>
      </c>
      <c r="B152" s="24" t="s">
        <v>380</v>
      </c>
      <c r="C152" s="23"/>
      <c r="D152" s="23"/>
    </row>
    <row r="153" ht="22.5" customHeight="1">
      <c r="A153" s="23" t="s">
        <v>381</v>
      </c>
      <c r="B153" s="24" t="s">
        <v>382</v>
      </c>
      <c r="C153" s="23"/>
      <c r="D153" s="23"/>
    </row>
    <row r="154" ht="22.5" customHeight="1">
      <c r="A154" s="23" t="s">
        <v>383</v>
      </c>
      <c r="B154" s="24" t="s">
        <v>384</v>
      </c>
      <c r="C154" s="23"/>
      <c r="D154" s="23"/>
    </row>
    <row r="155" ht="22.5" customHeight="1">
      <c r="A155" s="23" t="s">
        <v>385</v>
      </c>
      <c r="B155" s="24" t="s">
        <v>386</v>
      </c>
      <c r="C155" s="23"/>
      <c r="D155" s="23"/>
    </row>
    <row r="156" ht="22.5" customHeight="1">
      <c r="A156" s="23" t="s">
        <v>387</v>
      </c>
      <c r="B156" s="24" t="s">
        <v>388</v>
      </c>
      <c r="C156" s="23"/>
      <c r="D156" s="23"/>
    </row>
    <row r="157" ht="22.5" customHeight="1">
      <c r="A157" s="23" t="s">
        <v>389</v>
      </c>
      <c r="B157" s="24" t="s">
        <v>390</v>
      </c>
      <c r="C157" s="23"/>
      <c r="D157" s="23"/>
    </row>
    <row r="158" ht="22.5" customHeight="1">
      <c r="A158" s="23" t="s">
        <v>391</v>
      </c>
      <c r="B158" s="24" t="s">
        <v>392</v>
      </c>
      <c r="C158" s="23"/>
      <c r="D158" s="23"/>
    </row>
    <row r="159" ht="22.5" customHeight="1">
      <c r="A159" s="23" t="s">
        <v>393</v>
      </c>
      <c r="B159" s="24" t="s">
        <v>394</v>
      </c>
      <c r="C159" s="23"/>
      <c r="D159" s="23"/>
    </row>
    <row r="160" ht="22.5" customHeight="1">
      <c r="A160" s="23" t="s">
        <v>395</v>
      </c>
      <c r="B160" s="24" t="s">
        <v>396</v>
      </c>
      <c r="C160" s="23"/>
      <c r="D160" s="23"/>
    </row>
    <row r="161" ht="22.5" customHeight="1">
      <c r="A161" s="23" t="s">
        <v>397</v>
      </c>
      <c r="B161" s="24" t="s">
        <v>398</v>
      </c>
      <c r="C161" s="23"/>
      <c r="D161" s="23"/>
    </row>
    <row r="162" ht="22.5" customHeight="1">
      <c r="A162" s="23" t="s">
        <v>399</v>
      </c>
      <c r="B162" s="24" t="s">
        <v>400</v>
      </c>
      <c r="C162" s="23"/>
      <c r="D162" s="23"/>
    </row>
    <row r="163" ht="22.5" customHeight="1">
      <c r="A163" s="23" t="s">
        <v>401</v>
      </c>
      <c r="B163" s="24" t="s">
        <v>402</v>
      </c>
      <c r="C163" s="23"/>
      <c r="D163" s="23"/>
    </row>
    <row r="164" ht="22.5" customHeight="1">
      <c r="A164" s="23" t="s">
        <v>403</v>
      </c>
      <c r="B164" s="24" t="s">
        <v>404</v>
      </c>
      <c r="C164" s="23"/>
      <c r="D164" s="23"/>
    </row>
    <row r="165" ht="22.5" customHeight="1">
      <c r="A165" s="23" t="s">
        <v>405</v>
      </c>
      <c r="B165" s="24" t="s">
        <v>406</v>
      </c>
      <c r="C165" s="23"/>
      <c r="D165" s="23"/>
    </row>
    <row r="166" ht="22.5" customHeight="1">
      <c r="A166" s="23" t="s">
        <v>407</v>
      </c>
      <c r="B166" s="24" t="s">
        <v>408</v>
      </c>
      <c r="C166" s="23"/>
      <c r="D166" s="23"/>
    </row>
    <row r="167" ht="22.5" customHeight="1">
      <c r="A167" s="23" t="s">
        <v>409</v>
      </c>
      <c r="B167" s="24" t="s">
        <v>410</v>
      </c>
      <c r="C167" s="23"/>
      <c r="D167" s="23"/>
    </row>
    <row r="168" ht="22.5" customHeight="1">
      <c r="A168" s="23" t="s">
        <v>411</v>
      </c>
      <c r="B168" s="24" t="s">
        <v>412</v>
      </c>
      <c r="C168" s="23"/>
      <c r="D168" s="23"/>
    </row>
    <row r="169" ht="22.5" customHeight="1">
      <c r="A169" s="23" t="s">
        <v>413</v>
      </c>
      <c r="B169" s="24" t="s">
        <v>414</v>
      </c>
      <c r="C169" s="23"/>
      <c r="D169" s="23"/>
    </row>
    <row r="170" ht="22.5" customHeight="1">
      <c r="A170" s="23" t="s">
        <v>415</v>
      </c>
      <c r="B170" s="24" t="s">
        <v>416</v>
      </c>
      <c r="C170" s="23"/>
      <c r="D170" s="23"/>
    </row>
    <row r="171" ht="22.5" customHeight="1">
      <c r="A171" s="23" t="s">
        <v>417</v>
      </c>
      <c r="B171" s="24" t="s">
        <v>418</v>
      </c>
      <c r="C171" s="23"/>
      <c r="D171" s="23"/>
    </row>
    <row r="172" ht="22.5" customHeight="1">
      <c r="A172" s="23" t="s">
        <v>419</v>
      </c>
      <c r="B172" s="24" t="s">
        <v>420</v>
      </c>
      <c r="C172" s="23"/>
      <c r="D172" s="23"/>
    </row>
    <row r="173" ht="22.5" customHeight="1">
      <c r="A173" s="23" t="s">
        <v>421</v>
      </c>
      <c r="B173" s="24" t="s">
        <v>422</v>
      </c>
      <c r="C173" s="23"/>
      <c r="D173" s="23"/>
    </row>
    <row r="174" ht="22.5" customHeight="1">
      <c r="A174" s="23" t="s">
        <v>423</v>
      </c>
      <c r="B174" s="24" t="s">
        <v>424</v>
      </c>
      <c r="C174" s="23"/>
      <c r="D174" s="23"/>
    </row>
    <row r="175" ht="22.5" customHeight="1">
      <c r="A175" s="23" t="s">
        <v>425</v>
      </c>
      <c r="B175" s="24" t="s">
        <v>426</v>
      </c>
      <c r="C175" s="23"/>
      <c r="D175" s="23"/>
    </row>
    <row r="176" ht="22.5" customHeight="1">
      <c r="A176" s="23" t="s">
        <v>427</v>
      </c>
      <c r="B176" s="24" t="s">
        <v>428</v>
      </c>
      <c r="C176" s="23"/>
      <c r="D176" s="23"/>
    </row>
    <row r="177" ht="22.5" customHeight="1">
      <c r="A177" s="23" t="s">
        <v>429</v>
      </c>
      <c r="B177" s="24" t="s">
        <v>430</v>
      </c>
      <c r="C177" s="23"/>
      <c r="D177" s="23"/>
    </row>
    <row r="178" ht="22.5" customHeight="1">
      <c r="A178" s="23" t="s">
        <v>431</v>
      </c>
      <c r="B178" s="24" t="s">
        <v>432</v>
      </c>
      <c r="C178" s="23"/>
      <c r="D178" s="23"/>
    </row>
    <row r="179" ht="22.5" customHeight="1">
      <c r="A179" s="23" t="s">
        <v>433</v>
      </c>
      <c r="B179" s="24" t="s">
        <v>434</v>
      </c>
      <c r="C179" s="23"/>
      <c r="D179" s="23"/>
    </row>
    <row r="180" ht="22.5" customHeight="1">
      <c r="A180" s="23" t="s">
        <v>435</v>
      </c>
      <c r="B180" s="24" t="s">
        <v>436</v>
      </c>
      <c r="C180" s="23"/>
      <c r="D180" s="23"/>
    </row>
    <row r="181" ht="22.5" customHeight="1">
      <c r="A181" s="23" t="s">
        <v>437</v>
      </c>
      <c r="B181" s="24" t="s">
        <v>438</v>
      </c>
      <c r="C181" s="23"/>
      <c r="D181" s="23"/>
    </row>
    <row r="182" ht="22.5" customHeight="1">
      <c r="A182" s="23" t="s">
        <v>439</v>
      </c>
      <c r="B182" s="24" t="s">
        <v>440</v>
      </c>
      <c r="C182" s="23"/>
      <c r="D182" s="23"/>
    </row>
    <row r="183" ht="22.5" customHeight="1">
      <c r="A183" s="23" t="s">
        <v>441</v>
      </c>
      <c r="B183" s="24" t="s">
        <v>442</v>
      </c>
      <c r="C183" s="23"/>
      <c r="D183" s="23"/>
    </row>
    <row r="184" ht="22.5" customHeight="1">
      <c r="A184" s="23" t="s">
        <v>443</v>
      </c>
      <c r="B184" s="24" t="s">
        <v>444</v>
      </c>
      <c r="C184" s="23"/>
      <c r="D184" s="23"/>
    </row>
    <row r="185" ht="22.5" customHeight="1">
      <c r="A185" s="23" t="s">
        <v>445</v>
      </c>
      <c r="B185" s="24" t="s">
        <v>446</v>
      </c>
      <c r="C185" s="23"/>
      <c r="D185" s="23"/>
    </row>
    <row r="186" ht="22.5" customHeight="1">
      <c r="A186" s="23" t="s">
        <v>447</v>
      </c>
      <c r="B186" s="24" t="s">
        <v>448</v>
      </c>
      <c r="C186" s="23"/>
      <c r="D186" s="23"/>
    </row>
    <row r="187" ht="22.5" customHeight="1">
      <c r="A187" s="23" t="s">
        <v>449</v>
      </c>
      <c r="B187" s="24" t="s">
        <v>450</v>
      </c>
      <c r="C187" s="23"/>
      <c r="D187" s="23"/>
    </row>
    <row r="188" ht="22.5" customHeight="1">
      <c r="A188" s="23" t="s">
        <v>451</v>
      </c>
      <c r="B188" s="24" t="s">
        <v>452</v>
      </c>
      <c r="C188" s="23"/>
      <c r="D188" s="23"/>
    </row>
    <row r="189" ht="22.5" customHeight="1">
      <c r="A189" s="23" t="s">
        <v>453</v>
      </c>
      <c r="B189" s="24" t="s">
        <v>454</v>
      </c>
      <c r="C189" s="23"/>
      <c r="D189" s="23"/>
    </row>
    <row r="190" ht="22.5" customHeight="1">
      <c r="A190" s="23" t="s">
        <v>455</v>
      </c>
      <c r="B190" s="24" t="s">
        <v>456</v>
      </c>
      <c r="C190" s="23"/>
      <c r="D190" s="23"/>
    </row>
    <row r="191" ht="22.5" customHeight="1">
      <c r="A191" s="23" t="s">
        <v>457</v>
      </c>
      <c r="B191" s="24" t="s">
        <v>458</v>
      </c>
      <c r="C191" s="23"/>
      <c r="D191" s="23"/>
    </row>
    <row r="192" ht="22.5" customHeight="1">
      <c r="A192" s="23" t="s">
        <v>459</v>
      </c>
      <c r="B192" s="24" t="s">
        <v>460</v>
      </c>
      <c r="C192" s="23"/>
      <c r="D192" s="23"/>
    </row>
    <row r="193" ht="22.5" customHeight="1">
      <c r="A193" s="23" t="s">
        <v>461</v>
      </c>
      <c r="B193" s="24" t="s">
        <v>462</v>
      </c>
      <c r="C193" s="23"/>
      <c r="D193" s="23"/>
    </row>
    <row r="194" ht="22.5" customHeight="1">
      <c r="A194" s="23" t="s">
        <v>463</v>
      </c>
      <c r="B194" s="24" t="s">
        <v>464</v>
      </c>
      <c r="C194" s="23"/>
      <c r="D194" s="23"/>
    </row>
    <row r="195" ht="22.5" customHeight="1">
      <c r="A195" s="23" t="s">
        <v>465</v>
      </c>
      <c r="B195" s="24" t="s">
        <v>466</v>
      </c>
      <c r="C195" s="23"/>
      <c r="D195" s="23"/>
    </row>
    <row r="196" ht="22.5" customHeight="1">
      <c r="A196" s="23" t="s">
        <v>467</v>
      </c>
      <c r="B196" s="24" t="s">
        <v>468</v>
      </c>
      <c r="C196" s="23"/>
      <c r="D196" s="23"/>
    </row>
    <row r="197" ht="22.5" customHeight="1">
      <c r="A197" s="23" t="s">
        <v>469</v>
      </c>
      <c r="B197" s="24" t="s">
        <v>470</v>
      </c>
      <c r="C197" s="23"/>
      <c r="D197" s="23"/>
    </row>
    <row r="198" ht="22.5" customHeight="1">
      <c r="A198" s="23" t="s">
        <v>471</v>
      </c>
      <c r="B198" s="24" t="s">
        <v>472</v>
      </c>
      <c r="C198" s="23"/>
      <c r="D198" s="23"/>
    </row>
    <row r="199" ht="22.5" customHeight="1">
      <c r="A199" s="23" t="s">
        <v>473</v>
      </c>
      <c r="B199" s="24" t="s">
        <v>474</v>
      </c>
      <c r="C199" s="23"/>
      <c r="D199" s="23"/>
    </row>
    <row r="200" ht="22.5" customHeight="1">
      <c r="A200" s="23" t="s">
        <v>475</v>
      </c>
      <c r="B200" s="24" t="s">
        <v>476</v>
      </c>
      <c r="C200" s="23"/>
      <c r="D200" s="23"/>
    </row>
    <row r="201" ht="22.5" customHeight="1">
      <c r="A201" s="23" t="s">
        <v>477</v>
      </c>
      <c r="B201" s="24" t="s">
        <v>478</v>
      </c>
      <c r="C201" s="23"/>
      <c r="D201" s="23"/>
    </row>
    <row r="202" ht="22.5" customHeight="1">
      <c r="A202" s="23" t="s">
        <v>479</v>
      </c>
      <c r="B202" s="24" t="s">
        <v>480</v>
      </c>
      <c r="C202" s="23"/>
      <c r="D202" s="23"/>
    </row>
    <row r="203" ht="22.5" customHeight="1">
      <c r="A203" s="23" t="s">
        <v>481</v>
      </c>
      <c r="B203" s="24" t="s">
        <v>482</v>
      </c>
      <c r="C203" s="23"/>
      <c r="D203" s="23"/>
    </row>
    <row r="204" ht="22.5" customHeight="1">
      <c r="A204" s="23" t="s">
        <v>483</v>
      </c>
      <c r="B204" s="24" t="s">
        <v>484</v>
      </c>
      <c r="C204" s="23"/>
      <c r="D204" s="23"/>
    </row>
    <row r="205" ht="22.5" customHeight="1">
      <c r="A205" s="23" t="s">
        <v>485</v>
      </c>
      <c r="B205" s="24" t="s">
        <v>486</v>
      </c>
      <c r="C205" s="23"/>
      <c r="D205" s="23"/>
    </row>
    <row r="206" ht="22.5" customHeight="1">
      <c r="A206" s="23" t="s">
        <v>487</v>
      </c>
      <c r="B206" s="24" t="s">
        <v>488</v>
      </c>
      <c r="C206" s="23"/>
      <c r="D206" s="23"/>
    </row>
    <row r="207" ht="22.5" customHeight="1">
      <c r="A207" s="23" t="s">
        <v>489</v>
      </c>
      <c r="B207" s="24" t="s">
        <v>490</v>
      </c>
      <c r="C207" s="23"/>
      <c r="D207" s="23"/>
    </row>
    <row r="208" ht="22.5" customHeight="1">
      <c r="A208" s="23" t="s">
        <v>491</v>
      </c>
      <c r="B208" s="24" t="s">
        <v>492</v>
      </c>
      <c r="C208" s="23"/>
      <c r="D208" s="23"/>
    </row>
    <row r="209" ht="22.5" customHeight="1">
      <c r="A209" s="23" t="s">
        <v>493</v>
      </c>
      <c r="B209" s="24" t="s">
        <v>494</v>
      </c>
      <c r="C209" s="23"/>
      <c r="D209" s="23"/>
    </row>
    <row r="210" ht="22.5" customHeight="1">
      <c r="A210" s="23" t="s">
        <v>495</v>
      </c>
      <c r="B210" s="24" t="s">
        <v>496</v>
      </c>
      <c r="C210" s="23"/>
      <c r="D210" s="23"/>
    </row>
    <row r="211" ht="22.5" customHeight="1">
      <c r="A211" s="23" t="s">
        <v>497</v>
      </c>
      <c r="B211" s="24" t="s">
        <v>498</v>
      </c>
      <c r="C211" s="23"/>
      <c r="D211" s="23"/>
    </row>
    <row r="212" ht="22.5" customHeight="1">
      <c r="A212" s="23" t="s">
        <v>499</v>
      </c>
      <c r="B212" s="24" t="s">
        <v>500</v>
      </c>
      <c r="C212" s="23"/>
      <c r="D212" s="23"/>
    </row>
    <row r="213" ht="22.5" customHeight="1">
      <c r="A213" s="23" t="s">
        <v>501</v>
      </c>
      <c r="B213" s="24" t="s">
        <v>502</v>
      </c>
      <c r="C213" s="23"/>
      <c r="D213" s="23"/>
    </row>
    <row r="214" ht="22.5" customHeight="1">
      <c r="A214" s="23" t="s">
        <v>503</v>
      </c>
      <c r="B214" s="24" t="s">
        <v>504</v>
      </c>
      <c r="C214" s="23"/>
      <c r="D214" s="23"/>
    </row>
    <row r="215" ht="22.5" customHeight="1">
      <c r="A215" s="23" t="s">
        <v>505</v>
      </c>
      <c r="B215" s="24" t="s">
        <v>506</v>
      </c>
      <c r="C215" s="23"/>
      <c r="D215" s="23"/>
    </row>
    <row r="216" ht="22.5" customHeight="1">
      <c r="A216" s="23" t="s">
        <v>507</v>
      </c>
      <c r="B216" s="24" t="s">
        <v>508</v>
      </c>
      <c r="C216" s="23"/>
      <c r="D216" s="23"/>
    </row>
    <row r="217" ht="22.5" customHeight="1">
      <c r="A217" s="23" t="s">
        <v>509</v>
      </c>
      <c r="B217" s="24" t="s">
        <v>510</v>
      </c>
      <c r="C217" s="23"/>
      <c r="D217" s="23"/>
    </row>
    <row r="218" ht="22.5" customHeight="1">
      <c r="A218" s="23" t="s">
        <v>511</v>
      </c>
      <c r="B218" s="24" t="s">
        <v>512</v>
      </c>
      <c r="C218" s="23"/>
      <c r="D218" s="23"/>
    </row>
    <row r="219" ht="22.5" customHeight="1">
      <c r="A219" s="23" t="s">
        <v>513</v>
      </c>
      <c r="B219" s="24" t="s">
        <v>514</v>
      </c>
      <c r="C219" s="23"/>
      <c r="D219" s="23"/>
    </row>
    <row r="220" ht="22.5" customHeight="1">
      <c r="A220" s="23" t="s">
        <v>515</v>
      </c>
      <c r="B220" s="24" t="s">
        <v>516</v>
      </c>
      <c r="C220" s="23"/>
      <c r="D220" s="23"/>
    </row>
    <row r="221" ht="22.5" customHeight="1">
      <c r="A221" s="23" t="s">
        <v>517</v>
      </c>
      <c r="B221" s="24" t="s">
        <v>518</v>
      </c>
      <c r="C221" s="23"/>
      <c r="D221" s="23"/>
    </row>
    <row r="222" ht="22.5" customHeight="1">
      <c r="A222" s="23" t="s">
        <v>519</v>
      </c>
      <c r="B222" s="24" t="s">
        <v>520</v>
      </c>
      <c r="C222" s="23"/>
      <c r="D222" s="23"/>
    </row>
    <row r="223" ht="22.5" customHeight="1">
      <c r="A223" s="23" t="s">
        <v>521</v>
      </c>
      <c r="B223" s="24" t="s">
        <v>522</v>
      </c>
      <c r="C223" s="23"/>
      <c r="D223" s="23"/>
    </row>
    <row r="224" ht="22.5" customHeight="1">
      <c r="A224" s="23" t="s">
        <v>523</v>
      </c>
      <c r="B224" s="24" t="s">
        <v>524</v>
      </c>
      <c r="C224" s="23"/>
      <c r="D224" s="23"/>
    </row>
    <row r="225" ht="22.5" customHeight="1">
      <c r="A225" s="23" t="s">
        <v>525</v>
      </c>
      <c r="B225" s="24" t="s">
        <v>526</v>
      </c>
      <c r="C225" s="23"/>
      <c r="D225" s="23"/>
    </row>
    <row r="226" ht="22.5" customHeight="1">
      <c r="A226" s="23" t="s">
        <v>527</v>
      </c>
      <c r="B226" s="24" t="s">
        <v>528</v>
      </c>
      <c r="C226" s="23"/>
      <c r="D226" s="23"/>
    </row>
    <row r="227" ht="22.5" customHeight="1">
      <c r="A227" s="23" t="s">
        <v>529</v>
      </c>
      <c r="B227" s="24" t="s">
        <v>530</v>
      </c>
      <c r="C227" s="23"/>
      <c r="D227" s="23"/>
    </row>
    <row r="228" ht="22.5" customHeight="1">
      <c r="A228" s="23" t="s">
        <v>531</v>
      </c>
      <c r="B228" s="24" t="s">
        <v>532</v>
      </c>
      <c r="C228" s="23"/>
      <c r="D228" s="23"/>
    </row>
    <row r="229" ht="22.5" customHeight="1">
      <c r="A229" s="23" t="s">
        <v>533</v>
      </c>
      <c r="B229" s="24" t="s">
        <v>534</v>
      </c>
      <c r="C229" s="23"/>
      <c r="D229" s="23"/>
    </row>
    <row r="230" ht="22.5" customHeight="1">
      <c r="A230" s="23" t="s">
        <v>535</v>
      </c>
      <c r="B230" s="24" t="s">
        <v>536</v>
      </c>
      <c r="C230" s="23"/>
      <c r="D230" s="23"/>
    </row>
    <row r="231" ht="22.5" customHeight="1">
      <c r="A231" s="23" t="s">
        <v>537</v>
      </c>
      <c r="B231" s="24" t="s">
        <v>538</v>
      </c>
      <c r="C231" s="23"/>
      <c r="D231" s="23"/>
    </row>
    <row r="232" ht="22.5" customHeight="1">
      <c r="A232" s="23" t="s">
        <v>539</v>
      </c>
      <c r="B232" s="24" t="s">
        <v>540</v>
      </c>
      <c r="C232" s="23"/>
      <c r="D232" s="23"/>
    </row>
    <row r="233" ht="22.5" customHeight="1">
      <c r="A233" s="23" t="s">
        <v>541</v>
      </c>
      <c r="B233" s="24" t="s">
        <v>542</v>
      </c>
      <c r="C233" s="23"/>
      <c r="D233" s="23"/>
    </row>
    <row r="234" ht="22.5" customHeight="1">
      <c r="A234" s="23" t="s">
        <v>543</v>
      </c>
      <c r="B234" s="24" t="s">
        <v>544</v>
      </c>
      <c r="C234" s="23"/>
      <c r="D234" s="23"/>
    </row>
    <row r="235" ht="22.5" customHeight="1">
      <c r="A235" s="23" t="s">
        <v>545</v>
      </c>
      <c r="B235" s="24" t="s">
        <v>546</v>
      </c>
      <c r="C235" s="23"/>
      <c r="D235" s="23"/>
    </row>
    <row r="236" ht="22.5" customHeight="1">
      <c r="A236" s="23" t="s">
        <v>547</v>
      </c>
      <c r="B236" s="24" t="s">
        <v>548</v>
      </c>
      <c r="C236" s="23"/>
      <c r="D236" s="23"/>
    </row>
    <row r="237" ht="22.5" customHeight="1">
      <c r="A237" s="23" t="s">
        <v>549</v>
      </c>
      <c r="B237" s="24" t="s">
        <v>550</v>
      </c>
      <c r="C237" s="23"/>
      <c r="D237" s="23"/>
    </row>
    <row r="238" ht="22.5" customHeight="1">
      <c r="A238" s="23" t="s">
        <v>551</v>
      </c>
      <c r="B238" s="24" t="s">
        <v>552</v>
      </c>
      <c r="C238" s="23"/>
      <c r="D238" s="23"/>
    </row>
    <row r="239" ht="22.5" customHeight="1">
      <c r="A239" s="23" t="s">
        <v>553</v>
      </c>
      <c r="B239" s="24" t="s">
        <v>554</v>
      </c>
      <c r="C239" s="23"/>
      <c r="D239" s="23"/>
    </row>
    <row r="240" ht="22.5" customHeight="1">
      <c r="A240" s="23" t="s">
        <v>555</v>
      </c>
      <c r="B240" s="24" t="s">
        <v>556</v>
      </c>
      <c r="C240" s="23"/>
      <c r="D240" s="23"/>
    </row>
    <row r="241" ht="22.5" customHeight="1">
      <c r="A241" s="23" t="s">
        <v>557</v>
      </c>
      <c r="B241" s="24" t="s">
        <v>558</v>
      </c>
      <c r="C241" s="23"/>
      <c r="D241" s="23"/>
    </row>
    <row r="242" ht="22.5" customHeight="1">
      <c r="A242" s="23" t="s">
        <v>559</v>
      </c>
      <c r="B242" s="24" t="s">
        <v>560</v>
      </c>
      <c r="C242" s="23"/>
      <c r="D242" s="23"/>
    </row>
    <row r="243" ht="22.5" customHeight="1">
      <c r="A243" s="23" t="s">
        <v>561</v>
      </c>
      <c r="B243" s="24" t="s">
        <v>562</v>
      </c>
      <c r="C243" s="23"/>
      <c r="D243" s="23"/>
    </row>
    <row r="244" ht="22.5" customHeight="1">
      <c r="A244" s="23" t="s">
        <v>563</v>
      </c>
      <c r="B244" s="24" t="s">
        <v>564</v>
      </c>
      <c r="C244" s="23"/>
      <c r="D244" s="23"/>
    </row>
    <row r="245" ht="22.5" customHeight="1">
      <c r="A245" s="23" t="s">
        <v>565</v>
      </c>
      <c r="B245" s="24" t="s">
        <v>566</v>
      </c>
      <c r="C245" s="23"/>
      <c r="D245" s="23"/>
    </row>
    <row r="246" ht="22.5" customHeight="1">
      <c r="A246" s="23" t="s">
        <v>567</v>
      </c>
      <c r="B246" s="24" t="s">
        <v>568</v>
      </c>
      <c r="C246" s="23"/>
      <c r="D246" s="23"/>
    </row>
    <row r="247" ht="22.5" customHeight="1">
      <c r="A247" s="23" t="s">
        <v>569</v>
      </c>
      <c r="B247" s="24" t="s">
        <v>570</v>
      </c>
      <c r="C247" s="23"/>
      <c r="D247" s="23"/>
    </row>
    <row r="248" ht="22.5" customHeight="1">
      <c r="A248" s="23" t="s">
        <v>571</v>
      </c>
      <c r="B248" s="24" t="s">
        <v>572</v>
      </c>
      <c r="C248" s="23"/>
      <c r="D248" s="23"/>
    </row>
    <row r="249" ht="22.5" customHeight="1">
      <c r="A249" s="23" t="s">
        <v>573</v>
      </c>
      <c r="B249" s="24" t="s">
        <v>574</v>
      </c>
      <c r="C249" s="23"/>
      <c r="D249" s="23"/>
    </row>
    <row r="250" ht="22.5" customHeight="1">
      <c r="A250" s="23" t="s">
        <v>575</v>
      </c>
      <c r="B250" s="24" t="s">
        <v>576</v>
      </c>
      <c r="C250" s="23"/>
      <c r="D250" s="23"/>
    </row>
    <row r="251" ht="22.5" customHeight="1">
      <c r="A251" s="23" t="s">
        <v>577</v>
      </c>
      <c r="B251" s="24" t="s">
        <v>578</v>
      </c>
      <c r="C251" s="23"/>
      <c r="D251" s="23"/>
    </row>
    <row r="252" ht="22.5" customHeight="1">
      <c r="A252" s="23" t="s">
        <v>579</v>
      </c>
      <c r="B252" s="24" t="s">
        <v>580</v>
      </c>
      <c r="C252" s="23"/>
      <c r="D252" s="23"/>
    </row>
    <row r="253" ht="22.5" customHeight="1">
      <c r="A253" s="23" t="s">
        <v>581</v>
      </c>
      <c r="B253" s="24" t="s">
        <v>582</v>
      </c>
      <c r="C253" s="23"/>
      <c r="D253" s="23"/>
    </row>
    <row r="254" ht="22.5" customHeight="1">
      <c r="A254" s="23" t="s">
        <v>583</v>
      </c>
      <c r="B254" s="24" t="s">
        <v>584</v>
      </c>
      <c r="C254" s="23"/>
      <c r="D254" s="23"/>
    </row>
    <row r="255" ht="22.5" customHeight="1">
      <c r="A255" s="23" t="s">
        <v>585</v>
      </c>
      <c r="B255" s="24" t="s">
        <v>586</v>
      </c>
      <c r="C255" s="23"/>
      <c r="D255" s="23"/>
    </row>
    <row r="256" ht="22.5" customHeight="1">
      <c r="A256" s="23" t="s">
        <v>587</v>
      </c>
      <c r="B256" s="24" t="s">
        <v>588</v>
      </c>
      <c r="C256" s="23"/>
      <c r="D256" s="23"/>
    </row>
    <row r="257" ht="22.5" customHeight="1">
      <c r="A257" s="23" t="s">
        <v>589</v>
      </c>
      <c r="B257" s="24" t="s">
        <v>590</v>
      </c>
      <c r="C257" s="23"/>
      <c r="D257" s="23"/>
    </row>
    <row r="258" ht="22.5" customHeight="1">
      <c r="A258" s="23" t="s">
        <v>591</v>
      </c>
      <c r="B258" s="24" t="s">
        <v>592</v>
      </c>
      <c r="C258" s="23"/>
      <c r="D258" s="23"/>
    </row>
    <row r="259" ht="22.5" customHeight="1">
      <c r="A259" s="23" t="s">
        <v>593</v>
      </c>
      <c r="B259" s="24" t="s">
        <v>594</v>
      </c>
      <c r="C259" s="23"/>
      <c r="D259" s="23"/>
    </row>
    <row r="260" ht="22.5" customHeight="1">
      <c r="A260" s="23" t="s">
        <v>595</v>
      </c>
      <c r="B260" s="24" t="s">
        <v>596</v>
      </c>
      <c r="C260" s="23"/>
      <c r="D260" s="23"/>
    </row>
    <row r="261" ht="22.5" customHeight="1">
      <c r="A261" s="23" t="s">
        <v>597</v>
      </c>
      <c r="B261" s="24" t="s">
        <v>598</v>
      </c>
      <c r="C261" s="23"/>
      <c r="D261" s="23"/>
    </row>
    <row r="262" ht="22.5" customHeight="1">
      <c r="A262" s="23" t="s">
        <v>599</v>
      </c>
      <c r="B262" s="24" t="s">
        <v>600</v>
      </c>
      <c r="C262" s="23"/>
      <c r="D262" s="23"/>
    </row>
    <row r="263" ht="22.5" customHeight="1">
      <c r="A263" s="23" t="s">
        <v>601</v>
      </c>
      <c r="B263" s="24" t="s">
        <v>602</v>
      </c>
      <c r="C263" s="23"/>
      <c r="D263" s="23"/>
    </row>
    <row r="264" ht="22.5" customHeight="1">
      <c r="A264" s="23" t="s">
        <v>603</v>
      </c>
      <c r="B264" s="24" t="s">
        <v>604</v>
      </c>
      <c r="C264" s="23"/>
      <c r="D264" s="23"/>
    </row>
    <row r="265" ht="22.5" customHeight="1">
      <c r="A265" s="23" t="s">
        <v>605</v>
      </c>
      <c r="B265" s="24" t="s">
        <v>606</v>
      </c>
      <c r="C265" s="23"/>
      <c r="D265" s="23"/>
    </row>
    <row r="266" ht="22.5" customHeight="1">
      <c r="A266" s="23" t="s">
        <v>607</v>
      </c>
      <c r="B266" s="24" t="s">
        <v>608</v>
      </c>
      <c r="C266" s="23"/>
      <c r="D266" s="23"/>
    </row>
    <row r="267" ht="22.5" customHeight="1">
      <c r="A267" s="23" t="s">
        <v>609</v>
      </c>
      <c r="B267" s="24" t="s">
        <v>610</v>
      </c>
      <c r="C267" s="23"/>
      <c r="D267" s="23"/>
    </row>
    <row r="268" ht="22.5" customHeight="1">
      <c r="A268" s="23" t="s">
        <v>611</v>
      </c>
      <c r="B268" s="24" t="s">
        <v>612</v>
      </c>
      <c r="C268" s="23"/>
      <c r="D268" s="23"/>
    </row>
    <row r="269" ht="22.5" customHeight="1">
      <c r="A269" s="23" t="s">
        <v>613</v>
      </c>
      <c r="B269" s="24" t="s">
        <v>614</v>
      </c>
      <c r="C269" s="23"/>
      <c r="D269" s="23"/>
    </row>
    <row r="270" ht="22.5" customHeight="1">
      <c r="A270" s="23" t="s">
        <v>615</v>
      </c>
      <c r="B270" s="24" t="s">
        <v>616</v>
      </c>
      <c r="C270" s="23"/>
      <c r="D270" s="23"/>
    </row>
    <row r="271" ht="22.5" customHeight="1">
      <c r="A271" s="23" t="s">
        <v>617</v>
      </c>
      <c r="B271" s="24" t="s">
        <v>618</v>
      </c>
      <c r="C271" s="23"/>
      <c r="D271" s="23"/>
    </row>
    <row r="272" ht="22.5" customHeight="1">
      <c r="A272" s="23" t="s">
        <v>619</v>
      </c>
      <c r="B272" s="24" t="s">
        <v>620</v>
      </c>
      <c r="C272" s="23"/>
      <c r="D272" s="23"/>
    </row>
    <row r="273" ht="22.5" customHeight="1">
      <c r="A273" s="23" t="s">
        <v>621</v>
      </c>
      <c r="B273" s="24" t="s">
        <v>622</v>
      </c>
      <c r="C273" s="23"/>
      <c r="D273" s="23"/>
    </row>
    <row r="274" ht="22.5" customHeight="1">
      <c r="A274" s="23" t="s">
        <v>623</v>
      </c>
      <c r="B274" s="24" t="s">
        <v>624</v>
      </c>
      <c r="C274" s="23"/>
      <c r="D274" s="23"/>
    </row>
    <row r="275" ht="22.5" customHeight="1">
      <c r="A275" s="23" t="s">
        <v>625</v>
      </c>
      <c r="B275" s="24" t="s">
        <v>626</v>
      </c>
      <c r="C275" s="23"/>
      <c r="D275" s="23"/>
    </row>
    <row r="276" ht="22.5" customHeight="1">
      <c r="A276" s="23" t="s">
        <v>627</v>
      </c>
      <c r="B276" s="24" t="s">
        <v>628</v>
      </c>
      <c r="C276" s="23"/>
      <c r="D276" s="23"/>
    </row>
    <row r="277" ht="22.5" customHeight="1">
      <c r="A277" s="23" t="s">
        <v>629</v>
      </c>
      <c r="B277" s="24" t="s">
        <v>630</v>
      </c>
      <c r="C277" s="23"/>
      <c r="D277" s="23"/>
    </row>
    <row r="278" ht="22.5" customHeight="1">
      <c r="A278" s="23" t="s">
        <v>631</v>
      </c>
      <c r="B278" s="24" t="s">
        <v>632</v>
      </c>
      <c r="C278" s="23"/>
      <c r="D278" s="23"/>
    </row>
    <row r="279" ht="22.5" customHeight="1">
      <c r="A279" s="23" t="s">
        <v>633</v>
      </c>
      <c r="B279" s="24" t="s">
        <v>634</v>
      </c>
      <c r="C279" s="23"/>
      <c r="D279" s="23"/>
    </row>
    <row r="280" ht="22.5" customHeight="1">
      <c r="A280" s="23" t="s">
        <v>635</v>
      </c>
      <c r="B280" s="24" t="s">
        <v>636</v>
      </c>
      <c r="C280" s="23"/>
      <c r="D280" s="23"/>
    </row>
    <row r="281" ht="22.5" customHeight="1">
      <c r="A281" s="23" t="s">
        <v>637</v>
      </c>
      <c r="B281" s="24" t="s">
        <v>638</v>
      </c>
      <c r="C281" s="23"/>
      <c r="D281" s="23"/>
    </row>
    <row r="282" ht="22.5" customHeight="1">
      <c r="A282" s="23" t="s">
        <v>639</v>
      </c>
      <c r="B282" s="24" t="s">
        <v>640</v>
      </c>
      <c r="C282" s="23"/>
      <c r="D282" s="23"/>
    </row>
    <row r="283" ht="22.5" customHeight="1">
      <c r="A283" s="23" t="s">
        <v>641</v>
      </c>
      <c r="B283" s="24" t="s">
        <v>642</v>
      </c>
      <c r="C283" s="23"/>
      <c r="D283" s="23"/>
    </row>
    <row r="284" ht="22.5" customHeight="1">
      <c r="A284" s="23" t="s">
        <v>643</v>
      </c>
      <c r="B284" s="24" t="s">
        <v>644</v>
      </c>
      <c r="C284" s="23"/>
      <c r="D284" s="23"/>
    </row>
    <row r="285" ht="22.5" customHeight="1">
      <c r="A285" s="23" t="s">
        <v>645</v>
      </c>
      <c r="B285" s="24" t="s">
        <v>646</v>
      </c>
      <c r="C285" s="23"/>
      <c r="D285" s="23"/>
    </row>
    <row r="286" ht="22.5" customHeight="1">
      <c r="A286" s="23" t="s">
        <v>647</v>
      </c>
      <c r="B286" s="24" t="s">
        <v>648</v>
      </c>
      <c r="C286" s="23"/>
      <c r="D286" s="23"/>
    </row>
    <row r="287" ht="22.5" customHeight="1">
      <c r="A287" s="23" t="s">
        <v>649</v>
      </c>
      <c r="B287" s="24" t="s">
        <v>650</v>
      </c>
      <c r="C287" s="23"/>
      <c r="D287" s="23"/>
    </row>
    <row r="288" ht="22.5" customHeight="1">
      <c r="A288" s="23" t="s">
        <v>651</v>
      </c>
      <c r="B288" s="24" t="s">
        <v>652</v>
      </c>
      <c r="C288" s="23"/>
      <c r="D288" s="23"/>
    </row>
    <row r="289" ht="22.5" customHeight="1">
      <c r="A289" s="23" t="s">
        <v>653</v>
      </c>
      <c r="B289" s="24" t="s">
        <v>654</v>
      </c>
      <c r="C289" s="23"/>
      <c r="D289" s="23"/>
    </row>
    <row r="290" ht="22.5" customHeight="1">
      <c r="A290" s="23" t="s">
        <v>655</v>
      </c>
      <c r="B290" s="24" t="s">
        <v>656</v>
      </c>
      <c r="C290" s="23"/>
      <c r="D290" s="23"/>
    </row>
    <row r="291" ht="22.5" customHeight="1">
      <c r="A291" s="23" t="s">
        <v>657</v>
      </c>
      <c r="B291" s="24" t="s">
        <v>658</v>
      </c>
      <c r="C291" s="23"/>
      <c r="D291" s="23"/>
    </row>
    <row r="292" ht="22.5" customHeight="1">
      <c r="A292" s="23" t="s">
        <v>659</v>
      </c>
      <c r="B292" s="24" t="s">
        <v>660</v>
      </c>
      <c r="C292" s="23"/>
      <c r="D292" s="23"/>
    </row>
    <row r="293" ht="22.5" customHeight="1">
      <c r="A293" s="23" t="s">
        <v>661</v>
      </c>
      <c r="B293" s="24" t="s">
        <v>662</v>
      </c>
      <c r="C293" s="23"/>
      <c r="D293" s="23"/>
    </row>
    <row r="294" ht="22.5" customHeight="1">
      <c r="A294" s="23" t="s">
        <v>663</v>
      </c>
      <c r="B294" s="24" t="s">
        <v>664</v>
      </c>
      <c r="C294" s="23"/>
      <c r="D294" s="23"/>
    </row>
    <row r="295" ht="22.5" customHeight="1">
      <c r="A295" s="23" t="s">
        <v>665</v>
      </c>
      <c r="B295" s="24" t="s">
        <v>666</v>
      </c>
      <c r="C295" s="23"/>
      <c r="D295" s="23"/>
    </row>
    <row r="296" ht="22.5" customHeight="1">
      <c r="A296" s="23" t="s">
        <v>667</v>
      </c>
      <c r="B296" s="24" t="s">
        <v>666</v>
      </c>
      <c r="C296" s="23"/>
      <c r="D296" s="23"/>
    </row>
    <row r="297" ht="22.5" customHeight="1">
      <c r="A297" s="23" t="s">
        <v>668</v>
      </c>
      <c r="B297" s="24" t="s">
        <v>669</v>
      </c>
      <c r="C297" s="23"/>
      <c r="D297" s="23"/>
    </row>
    <row r="298" ht="22.5" customHeight="1">
      <c r="A298" s="23" t="s">
        <v>670</v>
      </c>
      <c r="B298" s="24" t="s">
        <v>671</v>
      </c>
      <c r="C298" s="23"/>
      <c r="D298" s="23"/>
    </row>
    <row r="299" ht="22.5" customHeight="1">
      <c r="A299" s="23" t="s">
        <v>672</v>
      </c>
      <c r="B299" s="24" t="s">
        <v>671</v>
      </c>
      <c r="C299" s="23"/>
      <c r="D299" s="23"/>
    </row>
    <row r="300" ht="22.5" customHeight="1">
      <c r="A300" s="23" t="s">
        <v>673</v>
      </c>
      <c r="B300" s="24" t="s">
        <v>674</v>
      </c>
      <c r="C300" s="23"/>
      <c r="D300" s="23"/>
    </row>
    <row r="301" ht="22.5" customHeight="1">
      <c r="A301" s="23" t="s">
        <v>675</v>
      </c>
      <c r="B301" s="24" t="s">
        <v>676</v>
      </c>
      <c r="C301" s="23"/>
      <c r="D301" s="23"/>
    </row>
    <row r="302" ht="22.5" customHeight="1">
      <c r="A302" s="23" t="s">
        <v>677</v>
      </c>
      <c r="B302" s="24" t="s">
        <v>678</v>
      </c>
      <c r="C302" s="23"/>
      <c r="D302" s="23"/>
    </row>
    <row r="303" ht="22.5" customHeight="1">
      <c r="A303" s="23" t="s">
        <v>679</v>
      </c>
      <c r="B303" s="24" t="s">
        <v>680</v>
      </c>
      <c r="C303" s="23"/>
      <c r="D303" s="23"/>
    </row>
    <row r="304" ht="22.5" customHeight="1">
      <c r="A304" s="23" t="s">
        <v>681</v>
      </c>
      <c r="B304" s="24" t="s">
        <v>682</v>
      </c>
      <c r="C304" s="23"/>
      <c r="D304" s="23"/>
    </row>
    <row r="305" ht="22.5" customHeight="1">
      <c r="A305" s="23" t="s">
        <v>683</v>
      </c>
      <c r="B305" s="24" t="s">
        <v>684</v>
      </c>
      <c r="C305" s="23"/>
      <c r="D305" s="23"/>
    </row>
    <row r="306" ht="22.5" customHeight="1">
      <c r="A306" s="23" t="s">
        <v>685</v>
      </c>
      <c r="B306" s="24" t="s">
        <v>686</v>
      </c>
      <c r="C306" s="23"/>
      <c r="D306" s="23"/>
    </row>
    <row r="307" ht="22.5" customHeight="1">
      <c r="A307" s="23" t="s">
        <v>687</v>
      </c>
      <c r="B307" s="24" t="s">
        <v>688</v>
      </c>
      <c r="C307" s="23"/>
      <c r="D307" s="23"/>
    </row>
    <row r="308" ht="22.5" customHeight="1">
      <c r="A308" s="23" t="s">
        <v>689</v>
      </c>
      <c r="B308" s="24" t="s">
        <v>690</v>
      </c>
      <c r="C308" s="23"/>
      <c r="D308" s="23"/>
    </row>
    <row r="309" ht="22.5" customHeight="1">
      <c r="A309" s="23" t="s">
        <v>691</v>
      </c>
      <c r="B309" s="24" t="s">
        <v>690</v>
      </c>
      <c r="C309" s="23"/>
      <c r="D309" s="23"/>
    </row>
    <row r="310" ht="22.5" customHeight="1">
      <c r="A310" s="23" t="s">
        <v>692</v>
      </c>
      <c r="B310" s="24" t="s">
        <v>693</v>
      </c>
      <c r="C310" s="23"/>
      <c r="D310" s="23"/>
    </row>
    <row r="311" ht="22.5" customHeight="1">
      <c r="A311" s="23" t="s">
        <v>694</v>
      </c>
      <c r="B311" s="24" t="s">
        <v>695</v>
      </c>
      <c r="C311" s="23"/>
      <c r="D311" s="23"/>
    </row>
    <row r="312" ht="22.5" customHeight="1">
      <c r="A312" s="23" t="s">
        <v>696</v>
      </c>
      <c r="B312" s="24" t="s">
        <v>697</v>
      </c>
      <c r="C312" s="23"/>
      <c r="D312" s="23"/>
    </row>
    <row r="313" ht="22.5" customHeight="1">
      <c r="A313" s="23" t="s">
        <v>698</v>
      </c>
      <c r="B313" s="24" t="s">
        <v>699</v>
      </c>
      <c r="C313" s="23"/>
      <c r="D313" s="23"/>
    </row>
    <row r="314" ht="22.5" customHeight="1">
      <c r="A314" s="23" t="s">
        <v>700</v>
      </c>
      <c r="B314" s="24" t="s">
        <v>701</v>
      </c>
      <c r="C314" s="23"/>
      <c r="D314" s="23"/>
    </row>
    <row r="315" ht="22.5" customHeight="1">
      <c r="A315" s="23" t="s">
        <v>702</v>
      </c>
      <c r="B315" s="24" t="s">
        <v>703</v>
      </c>
      <c r="C315" s="23"/>
      <c r="D315" s="23"/>
    </row>
    <row r="316" ht="22.5" customHeight="1">
      <c r="A316" s="23" t="s">
        <v>704</v>
      </c>
      <c r="B316" s="24" t="s">
        <v>705</v>
      </c>
      <c r="C316" s="23"/>
      <c r="D316" s="23"/>
    </row>
    <row r="317" ht="22.5" customHeight="1">
      <c r="A317" s="23" t="s">
        <v>706</v>
      </c>
      <c r="B317" s="24" t="s">
        <v>707</v>
      </c>
      <c r="C317" s="23"/>
      <c r="D317" s="23"/>
    </row>
    <row r="318" ht="22.5" customHeight="1">
      <c r="A318" s="23" t="s">
        <v>708</v>
      </c>
      <c r="B318" s="24" t="s">
        <v>709</v>
      </c>
      <c r="C318" s="23"/>
      <c r="D318" s="23"/>
    </row>
    <row r="319" ht="22.5" customHeight="1">
      <c r="A319" s="23" t="s">
        <v>710</v>
      </c>
      <c r="B319" s="24" t="s">
        <v>711</v>
      </c>
      <c r="C319" s="23"/>
      <c r="D319" s="23"/>
    </row>
    <row r="320" ht="22.5" customHeight="1">
      <c r="A320" s="23" t="s">
        <v>712</v>
      </c>
      <c r="B320" s="24" t="s">
        <v>713</v>
      </c>
      <c r="C320" s="23"/>
      <c r="D320" s="23"/>
    </row>
    <row r="321" ht="22.5" customHeight="1">
      <c r="A321" s="23" t="s">
        <v>714</v>
      </c>
      <c r="B321" s="24" t="s">
        <v>715</v>
      </c>
      <c r="C321" s="23"/>
      <c r="D321" s="23"/>
    </row>
    <row r="322" ht="22.5" customHeight="1">
      <c r="A322" s="23" t="s">
        <v>716</v>
      </c>
      <c r="B322" s="24" t="s">
        <v>717</v>
      </c>
      <c r="C322" s="23"/>
      <c r="D322" s="23"/>
    </row>
    <row r="323" ht="22.5" customHeight="1">
      <c r="A323" s="23" t="s">
        <v>718</v>
      </c>
      <c r="B323" s="24" t="s">
        <v>717</v>
      </c>
      <c r="C323" s="23"/>
      <c r="D323" s="23"/>
    </row>
    <row r="324" ht="22.5" customHeight="1">
      <c r="A324" s="23" t="s">
        <v>719</v>
      </c>
      <c r="B324" s="24" t="s">
        <v>720</v>
      </c>
      <c r="C324" s="23"/>
      <c r="D324" s="23"/>
    </row>
    <row r="325" ht="22.5" customHeight="1">
      <c r="A325" s="23" t="s">
        <v>721</v>
      </c>
      <c r="B325" s="24" t="s">
        <v>722</v>
      </c>
      <c r="C325" s="23"/>
      <c r="D325" s="23"/>
    </row>
    <row r="326" ht="22.5" customHeight="1">
      <c r="A326" s="23" t="s">
        <v>723</v>
      </c>
      <c r="B326" s="24" t="s">
        <v>724</v>
      </c>
      <c r="C326" s="23"/>
      <c r="D326" s="23"/>
    </row>
    <row r="327" ht="22.5" customHeight="1">
      <c r="A327" s="23" t="s">
        <v>725</v>
      </c>
      <c r="B327" s="24" t="s">
        <v>726</v>
      </c>
      <c r="C327" s="23"/>
      <c r="D327" s="23"/>
    </row>
    <row r="328" ht="22.5" customHeight="1">
      <c r="A328" s="23" t="s">
        <v>727</v>
      </c>
      <c r="B328" s="24" t="s">
        <v>728</v>
      </c>
      <c r="C328" s="23"/>
      <c r="D328" s="23"/>
    </row>
    <row r="329" ht="22.5" customHeight="1">
      <c r="A329" s="23" t="s">
        <v>729</v>
      </c>
      <c r="B329" s="24" t="s">
        <v>730</v>
      </c>
      <c r="C329" s="23"/>
      <c r="D329" s="23"/>
    </row>
    <row r="330" ht="22.5" customHeight="1">
      <c r="A330" s="23" t="s">
        <v>731</v>
      </c>
      <c r="B330" s="24" t="s">
        <v>732</v>
      </c>
      <c r="C330" s="23"/>
      <c r="D330" s="23"/>
    </row>
    <row r="331" ht="22.5" customHeight="1">
      <c r="A331" s="23" t="s">
        <v>733</v>
      </c>
      <c r="B331" s="24" t="s">
        <v>734</v>
      </c>
      <c r="C331" s="23"/>
      <c r="D331" s="23"/>
    </row>
    <row r="332" ht="22.5" customHeight="1">
      <c r="A332" s="23" t="s">
        <v>735</v>
      </c>
      <c r="B332" s="24" t="s">
        <v>736</v>
      </c>
      <c r="C332" s="23"/>
      <c r="D332" s="23"/>
    </row>
    <row r="333" ht="22.5" customHeight="1">
      <c r="A333" s="23" t="s">
        <v>737</v>
      </c>
      <c r="B333" s="24" t="s">
        <v>738</v>
      </c>
      <c r="C333" s="23"/>
      <c r="D333" s="23"/>
    </row>
    <row r="334" ht="22.5" customHeight="1">
      <c r="A334" s="23" t="s">
        <v>739</v>
      </c>
      <c r="B334" s="24" t="s">
        <v>740</v>
      </c>
      <c r="C334" s="23"/>
      <c r="D334" s="23"/>
    </row>
    <row r="335" ht="22.5" customHeight="1">
      <c r="A335" s="23" t="s">
        <v>741</v>
      </c>
      <c r="B335" s="24" t="s">
        <v>742</v>
      </c>
      <c r="C335" s="23"/>
      <c r="D335" s="23"/>
    </row>
    <row r="336" ht="22.5" customHeight="1">
      <c r="A336" s="23" t="s">
        <v>743</v>
      </c>
      <c r="B336" s="24" t="s">
        <v>744</v>
      </c>
      <c r="C336" s="23"/>
      <c r="D336" s="23"/>
    </row>
    <row r="337" ht="22.5" customHeight="1">
      <c r="A337" s="23" t="s">
        <v>745</v>
      </c>
      <c r="B337" s="24" t="s">
        <v>746</v>
      </c>
      <c r="C337" s="23"/>
      <c r="D337" s="23"/>
    </row>
    <row r="338" ht="22.5" customHeight="1">
      <c r="A338" s="23" t="s">
        <v>747</v>
      </c>
      <c r="B338" s="24" t="s">
        <v>748</v>
      </c>
      <c r="C338" s="23"/>
      <c r="D338" s="23"/>
    </row>
    <row r="339" ht="22.5" customHeight="1">
      <c r="A339" s="23" t="s">
        <v>749</v>
      </c>
      <c r="B339" s="24" t="s">
        <v>750</v>
      </c>
      <c r="C339" s="23"/>
      <c r="D339" s="23"/>
    </row>
    <row r="340" ht="22.5" customHeight="1">
      <c r="A340" s="23" t="s">
        <v>751</v>
      </c>
      <c r="B340" s="24" t="s">
        <v>752</v>
      </c>
      <c r="C340" s="23"/>
      <c r="D340" s="23"/>
    </row>
    <row r="341" ht="22.5" customHeight="1">
      <c r="A341" s="23" t="s">
        <v>753</v>
      </c>
      <c r="B341" s="24" t="s">
        <v>754</v>
      </c>
      <c r="C341" s="23"/>
      <c r="D341" s="23"/>
    </row>
    <row r="342" ht="22.5" customHeight="1">
      <c r="A342" s="23" t="s">
        <v>755</v>
      </c>
      <c r="B342" s="24" t="s">
        <v>756</v>
      </c>
      <c r="C342" s="23"/>
      <c r="D342" s="23"/>
    </row>
    <row r="343" ht="22.5" customHeight="1">
      <c r="A343" s="23" t="s">
        <v>757</v>
      </c>
      <c r="B343" s="24" t="s">
        <v>758</v>
      </c>
      <c r="C343" s="23"/>
      <c r="D343" s="23"/>
    </row>
    <row r="344" ht="22.5" customHeight="1">
      <c r="A344" s="23" t="s">
        <v>759</v>
      </c>
      <c r="B344" s="24" t="s">
        <v>760</v>
      </c>
      <c r="C344" s="23"/>
      <c r="D344" s="23"/>
    </row>
    <row r="345" ht="22.5" customHeight="1">
      <c r="A345" s="23" t="s">
        <v>761</v>
      </c>
      <c r="B345" s="24" t="s">
        <v>762</v>
      </c>
      <c r="C345" s="23"/>
      <c r="D345" s="23"/>
    </row>
    <row r="346" ht="22.5" customHeight="1">
      <c r="A346" s="23" t="s">
        <v>763</v>
      </c>
      <c r="B346" s="24" t="s">
        <v>764</v>
      </c>
      <c r="C346" s="23"/>
      <c r="D346" s="23"/>
    </row>
    <row r="347" ht="22.5" customHeight="1">
      <c r="A347" s="23" t="s">
        <v>765</v>
      </c>
      <c r="B347" s="24" t="s">
        <v>766</v>
      </c>
      <c r="C347" s="23"/>
      <c r="D347" s="23"/>
    </row>
    <row r="348" ht="22.5" customHeight="1">
      <c r="A348" s="23" t="s">
        <v>767</v>
      </c>
      <c r="B348" s="24" t="s">
        <v>768</v>
      </c>
      <c r="C348" s="23"/>
      <c r="D348" s="23"/>
    </row>
    <row r="349" ht="22.5" customHeight="1">
      <c r="A349" s="23" t="s">
        <v>769</v>
      </c>
      <c r="B349" s="24" t="s">
        <v>770</v>
      </c>
      <c r="C349" s="23"/>
      <c r="D349" s="23"/>
    </row>
    <row r="350" ht="22.5" customHeight="1">
      <c r="A350" s="23" t="s">
        <v>771</v>
      </c>
      <c r="B350" s="24" t="s">
        <v>772</v>
      </c>
      <c r="C350" s="23"/>
      <c r="D350" s="23"/>
    </row>
    <row r="351" ht="22.5" customHeight="1">
      <c r="A351" s="23" t="s">
        <v>773</v>
      </c>
      <c r="B351" s="24" t="s">
        <v>774</v>
      </c>
      <c r="C351" s="23"/>
      <c r="D351" s="23"/>
    </row>
    <row r="352" ht="22.5" customHeight="1">
      <c r="A352" s="23" t="s">
        <v>775</v>
      </c>
      <c r="B352" s="24" t="s">
        <v>776</v>
      </c>
      <c r="C352" s="23"/>
      <c r="D352" s="23"/>
    </row>
    <row r="353" ht="22.5" customHeight="1">
      <c r="A353" s="23" t="s">
        <v>777</v>
      </c>
      <c r="B353" s="24" t="s">
        <v>778</v>
      </c>
      <c r="C353" s="23"/>
      <c r="D353" s="23"/>
    </row>
    <row r="354" ht="22.5" customHeight="1">
      <c r="A354" s="23" t="s">
        <v>779</v>
      </c>
      <c r="B354" s="24" t="s">
        <v>780</v>
      </c>
      <c r="C354" s="23"/>
      <c r="D354" s="23"/>
    </row>
    <row r="355" ht="22.5" customHeight="1">
      <c r="A355" s="23" t="s">
        <v>781</v>
      </c>
      <c r="B355" s="24" t="s">
        <v>782</v>
      </c>
      <c r="C355" s="23"/>
      <c r="D355" s="23"/>
    </row>
    <row r="356" ht="22.5" customHeight="1">
      <c r="A356" s="23" t="s">
        <v>783</v>
      </c>
      <c r="B356" s="24" t="s">
        <v>784</v>
      </c>
      <c r="C356" s="23"/>
      <c r="D356" s="23"/>
    </row>
    <row r="357" ht="22.5" customHeight="1">
      <c r="A357" s="23" t="s">
        <v>785</v>
      </c>
      <c r="B357" s="24" t="s">
        <v>786</v>
      </c>
      <c r="C357" s="23"/>
      <c r="D357" s="23"/>
    </row>
    <row r="358" ht="22.5" customHeight="1">
      <c r="A358" s="23" t="s">
        <v>787</v>
      </c>
      <c r="B358" s="24" t="s">
        <v>788</v>
      </c>
      <c r="C358" s="23"/>
      <c r="D358" s="23"/>
    </row>
    <row r="359" ht="22.5" customHeight="1">
      <c r="A359" s="23" t="s">
        <v>789</v>
      </c>
      <c r="B359" s="24" t="s">
        <v>790</v>
      </c>
      <c r="C359" s="23"/>
      <c r="D359" s="23"/>
    </row>
    <row r="360" ht="22.5" customHeight="1">
      <c r="A360" s="23" t="s">
        <v>791</v>
      </c>
      <c r="B360" s="24" t="s">
        <v>792</v>
      </c>
      <c r="C360" s="23"/>
      <c r="D360" s="23"/>
    </row>
    <row r="361" ht="22.5" customHeight="1">
      <c r="A361" s="23" t="s">
        <v>793</v>
      </c>
      <c r="B361" s="24" t="s">
        <v>794</v>
      </c>
      <c r="C361" s="23"/>
      <c r="D361" s="23"/>
    </row>
    <row r="362" ht="22.5" customHeight="1">
      <c r="A362" s="23" t="s">
        <v>795</v>
      </c>
      <c r="B362" s="24" t="s">
        <v>796</v>
      </c>
      <c r="C362" s="23"/>
      <c r="D362" s="23"/>
    </row>
    <row r="363" ht="22.5" customHeight="1">
      <c r="A363" s="23" t="s">
        <v>797</v>
      </c>
      <c r="B363" s="24" t="s">
        <v>798</v>
      </c>
      <c r="C363" s="23"/>
      <c r="D363" s="23"/>
    </row>
    <row r="364" ht="22.5" customHeight="1">
      <c r="A364" s="23" t="s">
        <v>799</v>
      </c>
      <c r="B364" s="24" t="s">
        <v>800</v>
      </c>
      <c r="C364" s="23"/>
      <c r="D364" s="23"/>
    </row>
    <row r="365" ht="22.5" customHeight="1">
      <c r="A365" s="23" t="s">
        <v>801</v>
      </c>
      <c r="B365" s="24" t="s">
        <v>802</v>
      </c>
      <c r="C365" s="23"/>
      <c r="D365" s="23"/>
    </row>
    <row r="366" ht="22.5" customHeight="1">
      <c r="A366" s="23" t="s">
        <v>803</v>
      </c>
      <c r="B366" s="24" t="s">
        <v>804</v>
      </c>
      <c r="C366" s="23"/>
      <c r="D366" s="23"/>
    </row>
    <row r="367" ht="22.5" customHeight="1">
      <c r="A367" s="23" t="s">
        <v>805</v>
      </c>
      <c r="B367" s="24" t="s">
        <v>806</v>
      </c>
      <c r="C367" s="23"/>
      <c r="D367" s="23"/>
    </row>
    <row r="368" ht="22.5" customHeight="1">
      <c r="A368" s="23" t="s">
        <v>807</v>
      </c>
      <c r="B368" s="24" t="s">
        <v>808</v>
      </c>
      <c r="C368" s="23"/>
      <c r="D368" s="23"/>
    </row>
    <row r="369" ht="22.5" customHeight="1">
      <c r="A369" s="23" t="s">
        <v>809</v>
      </c>
      <c r="B369" s="24" t="s">
        <v>810</v>
      </c>
      <c r="C369" s="23"/>
      <c r="D369" s="23"/>
    </row>
    <row r="370" ht="22.5" customHeight="1">
      <c r="A370" s="23" t="s">
        <v>811</v>
      </c>
      <c r="B370" s="24" t="s">
        <v>812</v>
      </c>
      <c r="C370" s="23"/>
      <c r="D370" s="23"/>
    </row>
    <row r="371" ht="22.5" customHeight="1">
      <c r="A371" s="23" t="s">
        <v>813</v>
      </c>
      <c r="B371" s="24" t="s">
        <v>814</v>
      </c>
      <c r="C371" s="23"/>
      <c r="D371" s="23"/>
    </row>
    <row r="372" ht="22.5" customHeight="1">
      <c r="A372" s="23" t="s">
        <v>815</v>
      </c>
      <c r="B372" s="24" t="s">
        <v>816</v>
      </c>
      <c r="C372" s="23"/>
      <c r="D372" s="23"/>
    </row>
    <row r="373" ht="22.5" customHeight="1">
      <c r="A373" s="23" t="s">
        <v>817</v>
      </c>
      <c r="B373" s="24" t="s">
        <v>818</v>
      </c>
      <c r="C373" s="23"/>
      <c r="D373" s="23"/>
    </row>
    <row r="374" ht="22.5" customHeight="1">
      <c r="A374" s="23" t="s">
        <v>819</v>
      </c>
      <c r="B374" s="24" t="s">
        <v>820</v>
      </c>
      <c r="C374" s="23"/>
      <c r="D374" s="23"/>
    </row>
    <row r="375" ht="22.5" customHeight="1">
      <c r="A375" s="23" t="s">
        <v>821</v>
      </c>
      <c r="B375" s="24" t="s">
        <v>822</v>
      </c>
      <c r="C375" s="23"/>
      <c r="D375" s="23"/>
    </row>
    <row r="376" ht="22.5" customHeight="1">
      <c r="A376" s="23" t="s">
        <v>823</v>
      </c>
      <c r="B376" s="24" t="s">
        <v>824</v>
      </c>
      <c r="C376" s="23"/>
      <c r="D376" s="23"/>
    </row>
    <row r="377" ht="22.5" customHeight="1">
      <c r="A377" s="23" t="s">
        <v>825</v>
      </c>
      <c r="B377" s="24" t="s">
        <v>826</v>
      </c>
      <c r="C377" s="23"/>
      <c r="D377" s="23"/>
    </row>
    <row r="378" ht="22.5" customHeight="1">
      <c r="A378" s="23" t="s">
        <v>827</v>
      </c>
      <c r="B378" s="24" t="s">
        <v>828</v>
      </c>
      <c r="C378" s="23"/>
      <c r="D378" s="23"/>
    </row>
    <row r="379" ht="22.5" customHeight="1">
      <c r="A379" s="23" t="s">
        <v>829</v>
      </c>
      <c r="B379" s="24" t="s">
        <v>830</v>
      </c>
      <c r="C379" s="23"/>
      <c r="D379" s="23"/>
    </row>
    <row r="380" ht="22.5" customHeight="1">
      <c r="A380" s="23" t="s">
        <v>831</v>
      </c>
      <c r="B380" s="24" t="s">
        <v>832</v>
      </c>
      <c r="C380" s="23"/>
      <c r="D380" s="23"/>
    </row>
    <row r="381" ht="22.5" customHeight="1">
      <c r="A381" s="23" t="s">
        <v>833</v>
      </c>
      <c r="B381" s="24" t="s">
        <v>834</v>
      </c>
      <c r="C381" s="23"/>
      <c r="D381" s="23"/>
    </row>
    <row r="382" ht="22.5" customHeight="1">
      <c r="A382" s="23" t="s">
        <v>835</v>
      </c>
      <c r="B382" s="24" t="s">
        <v>836</v>
      </c>
      <c r="C382" s="23"/>
      <c r="D382" s="23"/>
    </row>
    <row r="383" ht="31.5" customHeight="1">
      <c r="A383" s="23" t="s">
        <v>837</v>
      </c>
      <c r="B383" s="24" t="s">
        <v>838</v>
      </c>
      <c r="C383" s="23"/>
      <c r="D383" s="23"/>
    </row>
    <row r="384" ht="25.5" customHeight="1">
      <c r="A384" s="23" t="s">
        <v>839</v>
      </c>
      <c r="B384" s="24" t="s">
        <v>840</v>
      </c>
      <c r="C384" s="23"/>
      <c r="D384" s="23"/>
    </row>
    <row r="385" ht="25.5" customHeight="1">
      <c r="A385" s="23" t="s">
        <v>841</v>
      </c>
      <c r="B385" s="24" t="s">
        <v>842</v>
      </c>
      <c r="C385" s="23"/>
      <c r="D385" s="23"/>
    </row>
    <row r="386" ht="25.5" customHeight="1">
      <c r="A386" s="23" t="s">
        <v>843</v>
      </c>
      <c r="B386" s="24" t="s">
        <v>844</v>
      </c>
      <c r="C386" s="23"/>
      <c r="D386" s="23"/>
    </row>
    <row r="387" ht="25.5" customHeight="1">
      <c r="A387" s="23" t="s">
        <v>845</v>
      </c>
      <c r="B387" s="24" t="s">
        <v>846</v>
      </c>
      <c r="C387" s="23"/>
      <c r="D387" s="23"/>
    </row>
    <row r="388" ht="25.5" customHeight="1">
      <c r="A388" s="23" t="s">
        <v>847</v>
      </c>
      <c r="B388" s="24" t="s">
        <v>848</v>
      </c>
      <c r="C388" s="23"/>
      <c r="D388" s="23"/>
    </row>
    <row r="389" ht="25.5" customHeight="1">
      <c r="A389" s="23" t="s">
        <v>849</v>
      </c>
      <c r="B389" s="24" t="s">
        <v>850</v>
      </c>
      <c r="C389" s="23"/>
      <c r="D389" s="23"/>
    </row>
    <row r="390" ht="25.5" customHeight="1">
      <c r="A390" s="23" t="s">
        <v>851</v>
      </c>
      <c r="B390" s="24" t="s">
        <v>852</v>
      </c>
      <c r="C390" s="23"/>
      <c r="D390" s="23"/>
    </row>
    <row r="391" ht="25.5" customHeight="1">
      <c r="A391" s="23" t="s">
        <v>853</v>
      </c>
      <c r="B391" s="24" t="s">
        <v>854</v>
      </c>
      <c r="C391" s="23"/>
      <c r="D391" s="23"/>
    </row>
    <row r="392" ht="25.5" customHeight="1">
      <c r="A392" s="23" t="s">
        <v>855</v>
      </c>
      <c r="B392" s="24" t="s">
        <v>856</v>
      </c>
      <c r="C392" s="23"/>
      <c r="D392" s="23"/>
    </row>
    <row r="393" ht="25.5" customHeight="1">
      <c r="A393" s="23" t="s">
        <v>857</v>
      </c>
      <c r="B393" s="24" t="s">
        <v>858</v>
      </c>
      <c r="C393" s="23"/>
      <c r="D393" s="23"/>
    </row>
    <row r="394" ht="25.5" customHeight="1">
      <c r="A394" s="23" t="s">
        <v>859</v>
      </c>
      <c r="B394" s="24" t="s">
        <v>860</v>
      </c>
      <c r="C394" s="23"/>
      <c r="D394" s="23"/>
    </row>
    <row r="395" ht="25.5" customHeight="1">
      <c r="A395" s="23" t="s">
        <v>861</v>
      </c>
      <c r="B395" s="24" t="s">
        <v>862</v>
      </c>
      <c r="C395" s="23"/>
      <c r="D395" s="23"/>
    </row>
    <row r="396" ht="25.5" customHeight="1">
      <c r="A396" s="23" t="s">
        <v>863</v>
      </c>
      <c r="B396" s="24" t="s">
        <v>864</v>
      </c>
      <c r="C396" s="23"/>
      <c r="D396" s="23"/>
    </row>
    <row r="397" ht="31.5" customHeight="1">
      <c r="A397" s="23" t="s">
        <v>865</v>
      </c>
      <c r="B397" s="24" t="s">
        <v>866</v>
      </c>
      <c r="C397" s="23"/>
      <c r="D397" s="23"/>
    </row>
    <row r="398" ht="31.5" customHeight="1">
      <c r="A398" s="23" t="s">
        <v>867</v>
      </c>
      <c r="B398" s="24" t="s">
        <v>868</v>
      </c>
      <c r="C398" s="23"/>
      <c r="D398" s="23"/>
    </row>
    <row r="399" ht="31.5" customHeight="1">
      <c r="A399" s="23" t="s">
        <v>869</v>
      </c>
      <c r="B399" s="24" t="s">
        <v>870</v>
      </c>
      <c r="C399" s="23"/>
      <c r="D399" s="23"/>
    </row>
    <row r="400" ht="23.25" customHeight="1">
      <c r="A400" s="23" t="s">
        <v>871</v>
      </c>
      <c r="B400" s="24" t="s">
        <v>872</v>
      </c>
      <c r="C400" s="23"/>
      <c r="D400" s="23"/>
    </row>
    <row r="401" ht="23.25" customHeight="1">
      <c r="A401" s="23" t="s">
        <v>873</v>
      </c>
      <c r="B401" s="24" t="s">
        <v>874</v>
      </c>
      <c r="C401" s="23"/>
      <c r="D401" s="23"/>
    </row>
    <row r="402" ht="23.25" customHeight="1">
      <c r="A402" s="23" t="s">
        <v>875</v>
      </c>
      <c r="B402" s="24" t="s">
        <v>876</v>
      </c>
      <c r="C402" s="23"/>
      <c r="D402" s="23"/>
    </row>
    <row r="403" ht="31.5" customHeight="1">
      <c r="A403" s="23" t="s">
        <v>877</v>
      </c>
      <c r="B403" s="24" t="s">
        <v>878</v>
      </c>
      <c r="C403" s="23"/>
      <c r="D403" s="23"/>
    </row>
    <row r="404" ht="31.5" customHeight="1">
      <c r="A404" s="23" t="s">
        <v>879</v>
      </c>
      <c r="B404" s="24" t="s">
        <v>880</v>
      </c>
      <c r="C404" s="23"/>
      <c r="D404" s="23"/>
    </row>
    <row r="405" ht="31.5" customHeight="1">
      <c r="A405" s="23" t="s">
        <v>881</v>
      </c>
      <c r="B405" s="24" t="s">
        <v>882</v>
      </c>
      <c r="C405" s="23"/>
      <c r="D405" s="23"/>
    </row>
    <row r="406" ht="31.5" customHeight="1">
      <c r="A406" s="23" t="s">
        <v>883</v>
      </c>
      <c r="B406" s="24" t="s">
        <v>884</v>
      </c>
      <c r="C406" s="23"/>
      <c r="D406" s="23"/>
    </row>
    <row r="407" ht="31.5" customHeight="1">
      <c r="A407" s="23" t="s">
        <v>885</v>
      </c>
      <c r="B407" s="24" t="s">
        <v>886</v>
      </c>
      <c r="C407" s="23"/>
      <c r="D407" s="23"/>
    </row>
    <row r="408" ht="31.5" customHeight="1">
      <c r="A408" s="23" t="s">
        <v>887</v>
      </c>
      <c r="B408" s="24" t="s">
        <v>888</v>
      </c>
      <c r="C408" s="23"/>
      <c r="D408" s="23"/>
    </row>
    <row r="409" ht="31.5" customHeight="1">
      <c r="A409" s="23" t="s">
        <v>889</v>
      </c>
      <c r="B409" s="24" t="s">
        <v>890</v>
      </c>
      <c r="C409" s="23"/>
      <c r="D409" s="23"/>
    </row>
    <row r="410" ht="31.5" customHeight="1">
      <c r="A410" s="23" t="s">
        <v>891</v>
      </c>
      <c r="B410" s="24" t="s">
        <v>892</v>
      </c>
      <c r="C410" s="23"/>
      <c r="D410" s="23"/>
    </row>
    <row r="411" ht="31.5" customHeight="1">
      <c r="A411" s="23" t="s">
        <v>893</v>
      </c>
      <c r="B411" s="24" t="s">
        <v>894</v>
      </c>
      <c r="C411" s="23"/>
      <c r="D411" s="23"/>
    </row>
    <row r="412" ht="31.5" customHeight="1">
      <c r="A412" s="23" t="s">
        <v>895</v>
      </c>
      <c r="B412" s="24" t="s">
        <v>896</v>
      </c>
      <c r="C412" s="23"/>
      <c r="D412" s="23"/>
    </row>
    <row r="413" ht="31.5" customHeight="1">
      <c r="A413" s="23" t="s">
        <v>897</v>
      </c>
      <c r="B413" s="24" t="s">
        <v>898</v>
      </c>
      <c r="C413" s="23"/>
      <c r="D413" s="23"/>
    </row>
    <row r="414" ht="31.5" customHeight="1">
      <c r="A414" s="23" t="s">
        <v>899</v>
      </c>
      <c r="B414" s="24" t="s">
        <v>900</v>
      </c>
      <c r="C414" s="23"/>
      <c r="D414" s="23"/>
    </row>
    <row r="415" ht="31.5" customHeight="1">
      <c r="A415" s="23" t="s">
        <v>901</v>
      </c>
      <c r="B415" s="24" t="s">
        <v>902</v>
      </c>
      <c r="C415" s="23"/>
      <c r="D415" s="23"/>
    </row>
    <row r="416" ht="31.5" customHeight="1">
      <c r="A416" s="23" t="s">
        <v>903</v>
      </c>
      <c r="B416" s="24" t="s">
        <v>904</v>
      </c>
      <c r="C416" s="23"/>
      <c r="D416" s="23"/>
    </row>
    <row r="417" ht="31.5" customHeight="1">
      <c r="A417" s="23" t="s">
        <v>905</v>
      </c>
      <c r="B417" s="24" t="s">
        <v>906</v>
      </c>
      <c r="C417" s="23"/>
      <c r="D417" s="23"/>
    </row>
    <row r="418" ht="31.5" customHeight="1">
      <c r="A418" s="23" t="s">
        <v>907</v>
      </c>
      <c r="B418" s="24" t="s">
        <v>908</v>
      </c>
      <c r="C418" s="23"/>
      <c r="D418" s="23"/>
    </row>
    <row r="419" ht="31.5" customHeight="1">
      <c r="A419" s="23" t="s">
        <v>909</v>
      </c>
      <c r="B419" s="24" t="s">
        <v>910</v>
      </c>
      <c r="C419" s="23"/>
      <c r="D419" s="23"/>
    </row>
    <row r="420" ht="31.5" customHeight="1">
      <c r="A420" s="23" t="s">
        <v>911</v>
      </c>
      <c r="B420" s="24" t="s">
        <v>912</v>
      </c>
      <c r="C420" s="23"/>
      <c r="D420" s="23"/>
    </row>
    <row r="421" ht="31.5" customHeight="1">
      <c r="A421" s="23" t="s">
        <v>913</v>
      </c>
      <c r="B421" s="24" t="s">
        <v>914</v>
      </c>
      <c r="C421" s="23"/>
      <c r="D421" s="23"/>
    </row>
    <row r="422" ht="31.5" customHeight="1">
      <c r="A422" s="23" t="s">
        <v>915</v>
      </c>
      <c r="B422" s="24" t="s">
        <v>916</v>
      </c>
      <c r="C422" s="23"/>
      <c r="D422" s="23"/>
    </row>
    <row r="423" ht="31.5" customHeight="1">
      <c r="A423" s="23" t="s">
        <v>917</v>
      </c>
      <c r="B423" s="24" t="s">
        <v>918</v>
      </c>
      <c r="C423" s="23"/>
      <c r="D423" s="23"/>
    </row>
    <row r="424" ht="31.5" customHeight="1">
      <c r="A424" s="23" t="s">
        <v>919</v>
      </c>
      <c r="B424" s="24" t="s">
        <v>920</v>
      </c>
      <c r="C424" s="23"/>
      <c r="D424" s="23"/>
    </row>
    <row r="425" ht="31.5" customHeight="1">
      <c r="A425" s="23" t="s">
        <v>921</v>
      </c>
      <c r="B425" s="24" t="s">
        <v>922</v>
      </c>
      <c r="C425" s="23"/>
      <c r="D425" s="23"/>
    </row>
    <row r="426" ht="31.5" customHeight="1">
      <c r="A426" s="23" t="s">
        <v>923</v>
      </c>
      <c r="B426" s="24" t="s">
        <v>924</v>
      </c>
      <c r="C426" s="23"/>
      <c r="D426" s="23"/>
    </row>
    <row r="427" ht="31.5" customHeight="1">
      <c r="A427" s="23" t="s">
        <v>925</v>
      </c>
      <c r="B427" s="24" t="s">
        <v>926</v>
      </c>
      <c r="C427" s="23"/>
      <c r="D427" s="23"/>
    </row>
    <row r="428" ht="31.5" customHeight="1">
      <c r="A428" s="23" t="s">
        <v>927</v>
      </c>
      <c r="B428" s="24" t="s">
        <v>928</v>
      </c>
      <c r="C428" s="23"/>
      <c r="D428" s="23"/>
    </row>
    <row r="429" ht="31.5" customHeight="1">
      <c r="A429" s="23" t="s">
        <v>929</v>
      </c>
      <c r="B429" s="24" t="s">
        <v>930</v>
      </c>
      <c r="C429" s="23"/>
      <c r="D429" s="23"/>
    </row>
    <row r="430" ht="31.5" customHeight="1">
      <c r="A430" s="23" t="s">
        <v>931</v>
      </c>
      <c r="B430" s="24" t="s">
        <v>932</v>
      </c>
      <c r="C430" s="23"/>
      <c r="D430" s="23"/>
    </row>
    <row r="431" ht="31.5" customHeight="1">
      <c r="A431" s="23" t="s">
        <v>933</v>
      </c>
      <c r="B431" s="24" t="s">
        <v>934</v>
      </c>
      <c r="C431" s="23"/>
      <c r="D431" s="23"/>
    </row>
    <row r="432" ht="31.5" customHeight="1">
      <c r="A432" s="23" t="s">
        <v>935</v>
      </c>
      <c r="B432" s="24" t="s">
        <v>936</v>
      </c>
      <c r="C432" s="23"/>
      <c r="D432" s="23"/>
    </row>
    <row r="433" ht="31.5" customHeight="1">
      <c r="A433" s="23" t="s">
        <v>937</v>
      </c>
      <c r="B433" s="24" t="s">
        <v>938</v>
      </c>
      <c r="C433" s="23"/>
      <c r="D433" s="23"/>
    </row>
    <row r="434" ht="31.5" customHeight="1">
      <c r="A434" s="23" t="s">
        <v>939</v>
      </c>
      <c r="B434" s="24" t="s">
        <v>940</v>
      </c>
      <c r="C434" s="23"/>
      <c r="D434" s="23"/>
    </row>
    <row r="435" ht="31.5" customHeight="1">
      <c r="A435" s="23" t="s">
        <v>941</v>
      </c>
      <c r="B435" s="24" t="s">
        <v>942</v>
      </c>
      <c r="C435" s="23"/>
      <c r="D435" s="23"/>
    </row>
    <row r="436" ht="31.5" customHeight="1">
      <c r="A436" s="23" t="s">
        <v>943</v>
      </c>
      <c r="B436" s="24" t="s">
        <v>944</v>
      </c>
      <c r="C436" s="23"/>
      <c r="D436" s="23"/>
    </row>
    <row r="437" ht="31.5" customHeight="1">
      <c r="A437" s="23" t="s">
        <v>945</v>
      </c>
      <c r="B437" s="24" t="s">
        <v>946</v>
      </c>
      <c r="C437" s="23"/>
      <c r="D437" s="23"/>
    </row>
    <row r="438" ht="31.5" customHeight="1">
      <c r="A438" s="23" t="s">
        <v>947</v>
      </c>
      <c r="B438" s="24" t="s">
        <v>948</v>
      </c>
      <c r="C438" s="23"/>
      <c r="D438" s="23"/>
    </row>
    <row r="439" ht="31.5" customHeight="1">
      <c r="A439" s="23" t="s">
        <v>949</v>
      </c>
      <c r="B439" s="24" t="s">
        <v>950</v>
      </c>
      <c r="C439" s="23"/>
      <c r="D439" s="23"/>
    </row>
    <row r="440" ht="31.5" customHeight="1">
      <c r="A440" s="23" t="s">
        <v>951</v>
      </c>
      <c r="B440" s="24" t="s">
        <v>952</v>
      </c>
      <c r="C440" s="23"/>
      <c r="D440" s="23"/>
    </row>
    <row r="441" ht="31.5" customHeight="1">
      <c r="A441" s="23" t="s">
        <v>953</v>
      </c>
      <c r="B441" s="24" t="s">
        <v>954</v>
      </c>
      <c r="C441" s="23"/>
      <c r="D441" s="23"/>
    </row>
    <row r="442" ht="31.5" customHeight="1">
      <c r="A442" s="23" t="s">
        <v>955</v>
      </c>
      <c r="B442" s="24" t="s">
        <v>956</v>
      </c>
      <c r="C442" s="23"/>
      <c r="D442" s="23"/>
    </row>
    <row r="443" ht="31.5" customHeight="1">
      <c r="A443" s="23" t="s">
        <v>957</v>
      </c>
      <c r="B443" s="24" t="s">
        <v>958</v>
      </c>
      <c r="C443" s="23"/>
      <c r="D443" s="23"/>
    </row>
    <row r="444" ht="31.5" customHeight="1">
      <c r="A444" s="23" t="s">
        <v>959</v>
      </c>
      <c r="B444" s="24" t="s">
        <v>960</v>
      </c>
      <c r="C444" s="23"/>
      <c r="D444" s="23"/>
    </row>
    <row r="445" ht="31.5" customHeight="1">
      <c r="A445" s="23" t="s">
        <v>961</v>
      </c>
      <c r="B445" s="24" t="s">
        <v>962</v>
      </c>
      <c r="C445" s="23"/>
      <c r="D445" s="23"/>
    </row>
    <row r="446" ht="31.5" customHeight="1">
      <c r="A446" s="23" t="s">
        <v>963</v>
      </c>
      <c r="B446" s="24" t="s">
        <v>964</v>
      </c>
      <c r="C446" s="23"/>
      <c r="D446" s="23"/>
    </row>
    <row r="447" ht="31.5" customHeight="1">
      <c r="A447" s="23" t="s">
        <v>965</v>
      </c>
      <c r="B447" s="24" t="s">
        <v>966</v>
      </c>
      <c r="C447" s="23"/>
      <c r="D447" s="23"/>
    </row>
    <row r="448" ht="31.5" customHeight="1">
      <c r="A448" s="23" t="s">
        <v>967</v>
      </c>
      <c r="B448" s="24" t="s">
        <v>968</v>
      </c>
      <c r="C448" s="23"/>
      <c r="D448" s="23"/>
    </row>
    <row r="449" ht="31.5" customHeight="1">
      <c r="A449" s="23" t="s">
        <v>969</v>
      </c>
      <c r="B449" s="24" t="s">
        <v>970</v>
      </c>
      <c r="C449" s="23"/>
      <c r="D449" s="23"/>
    </row>
    <row r="450" ht="31.5" customHeight="1">
      <c r="A450" s="23" t="s">
        <v>971</v>
      </c>
      <c r="B450" s="24" t="s">
        <v>972</v>
      </c>
      <c r="C450" s="23"/>
      <c r="D450" s="23"/>
    </row>
    <row r="451" ht="31.5" customHeight="1">
      <c r="A451" s="23" t="s">
        <v>973</v>
      </c>
      <c r="B451" s="24" t="s">
        <v>974</v>
      </c>
      <c r="C451" s="23"/>
      <c r="D451" s="23"/>
    </row>
    <row r="452" ht="31.5" customHeight="1">
      <c r="A452" s="23" t="s">
        <v>975</v>
      </c>
      <c r="B452" s="24" t="s">
        <v>976</v>
      </c>
      <c r="C452" s="23"/>
      <c r="D452" s="23"/>
    </row>
    <row r="453" ht="31.5" customHeight="1">
      <c r="A453" s="23" t="s">
        <v>977</v>
      </c>
      <c r="B453" s="24" t="s">
        <v>978</v>
      </c>
      <c r="C453" s="23"/>
      <c r="D453" s="23"/>
    </row>
    <row r="454" ht="31.5" customHeight="1">
      <c r="A454" s="23" t="s">
        <v>979</v>
      </c>
      <c r="B454" s="24" t="s">
        <v>980</v>
      </c>
      <c r="C454" s="23"/>
      <c r="D454" s="23"/>
    </row>
    <row r="455" ht="31.5" customHeight="1">
      <c r="A455" s="23" t="s">
        <v>981</v>
      </c>
      <c r="B455" s="24" t="s">
        <v>982</v>
      </c>
      <c r="C455" s="23"/>
      <c r="D455" s="23"/>
    </row>
    <row r="456" ht="31.5" customHeight="1">
      <c r="A456" s="23" t="s">
        <v>983</v>
      </c>
      <c r="B456" s="24" t="s">
        <v>984</v>
      </c>
      <c r="C456" s="23"/>
      <c r="D456" s="23"/>
    </row>
    <row r="457" ht="31.5" customHeight="1">
      <c r="A457" s="23" t="s">
        <v>985</v>
      </c>
      <c r="B457" s="24" t="s">
        <v>986</v>
      </c>
      <c r="C457" s="23"/>
      <c r="D457" s="23"/>
    </row>
    <row r="458" ht="31.5" customHeight="1">
      <c r="A458" s="23" t="s">
        <v>987</v>
      </c>
      <c r="B458" s="24" t="s">
        <v>988</v>
      </c>
      <c r="C458" s="23"/>
      <c r="D458" s="23"/>
    </row>
    <row r="459" ht="31.5" customHeight="1">
      <c r="A459" s="23" t="s">
        <v>989</v>
      </c>
      <c r="B459" s="24" t="s">
        <v>990</v>
      </c>
      <c r="C459" s="23"/>
      <c r="D459" s="23"/>
    </row>
    <row r="460" ht="31.5" customHeight="1">
      <c r="A460" s="23" t="s">
        <v>991</v>
      </c>
      <c r="B460" s="24" t="s">
        <v>992</v>
      </c>
      <c r="C460" s="23"/>
      <c r="D460" s="23"/>
    </row>
    <row r="461" ht="31.5" customHeight="1">
      <c r="A461" s="23" t="s">
        <v>993</v>
      </c>
      <c r="B461" s="24" t="s">
        <v>994</v>
      </c>
      <c r="C461" s="23"/>
      <c r="D461" s="23"/>
    </row>
    <row r="462" ht="31.5" customHeight="1">
      <c r="A462" s="23" t="s">
        <v>995</v>
      </c>
      <c r="B462" s="24" t="s">
        <v>996</v>
      </c>
      <c r="C462" s="23"/>
      <c r="D462" s="23"/>
    </row>
    <row r="463" ht="31.5" customHeight="1">
      <c r="A463" s="23" t="s">
        <v>997</v>
      </c>
      <c r="B463" s="24" t="s">
        <v>998</v>
      </c>
      <c r="C463" s="23"/>
      <c r="D463" s="23"/>
    </row>
    <row r="464" ht="31.5" customHeight="1">
      <c r="A464" s="23" t="s">
        <v>999</v>
      </c>
      <c r="B464" s="24" t="s">
        <v>1000</v>
      </c>
      <c r="C464" s="23"/>
      <c r="D464" s="23"/>
    </row>
    <row r="465" ht="31.5" customHeight="1">
      <c r="A465" s="23" t="s">
        <v>1001</v>
      </c>
      <c r="B465" s="24" t="s">
        <v>1002</v>
      </c>
      <c r="C465" s="23"/>
      <c r="D465" s="23"/>
    </row>
    <row r="466" ht="31.5" customHeight="1">
      <c r="A466" s="23" t="s">
        <v>1003</v>
      </c>
      <c r="B466" s="24" t="s">
        <v>1004</v>
      </c>
      <c r="C466" s="23"/>
      <c r="D466" s="23"/>
    </row>
    <row r="467" ht="31.5" customHeight="1">
      <c r="A467" s="23" t="s">
        <v>1005</v>
      </c>
      <c r="B467" s="24" t="s">
        <v>1006</v>
      </c>
      <c r="C467" s="23"/>
      <c r="D467" s="23"/>
    </row>
    <row r="468" ht="31.5" customHeight="1">
      <c r="A468" s="23" t="s">
        <v>1007</v>
      </c>
      <c r="B468" s="24" t="s">
        <v>1008</v>
      </c>
      <c r="C468" s="23"/>
      <c r="D468" s="23"/>
    </row>
    <row r="469" ht="31.5" customHeight="1">
      <c r="A469" s="23" t="s">
        <v>1009</v>
      </c>
      <c r="B469" s="24" t="s">
        <v>1010</v>
      </c>
      <c r="C469" s="23"/>
      <c r="D469" s="23"/>
    </row>
    <row r="470" ht="31.5" customHeight="1">
      <c r="A470" s="23" t="s">
        <v>1011</v>
      </c>
      <c r="B470" s="24" t="s">
        <v>1012</v>
      </c>
      <c r="C470" s="23"/>
      <c r="D470" s="23"/>
    </row>
    <row r="471" ht="31.5" customHeight="1">
      <c r="A471" s="23" t="s">
        <v>1013</v>
      </c>
      <c r="B471" s="24" t="s">
        <v>1014</v>
      </c>
      <c r="C471" s="23"/>
      <c r="D471" s="23"/>
    </row>
    <row r="472" ht="31.5" customHeight="1">
      <c r="A472" s="23" t="s">
        <v>1015</v>
      </c>
      <c r="B472" s="24" t="s">
        <v>1016</v>
      </c>
      <c r="C472" s="23"/>
      <c r="D472" s="23"/>
    </row>
    <row r="473" ht="31.5" customHeight="1">
      <c r="A473" s="23" t="s">
        <v>1017</v>
      </c>
      <c r="B473" s="24" t="s">
        <v>1018</v>
      </c>
      <c r="C473" s="23"/>
      <c r="D473" s="23"/>
    </row>
    <row r="474" ht="31.5" customHeight="1">
      <c r="A474" s="23" t="s">
        <v>1019</v>
      </c>
      <c r="B474" s="24" t="s">
        <v>1020</v>
      </c>
      <c r="C474" s="23"/>
      <c r="D474" s="23"/>
    </row>
    <row r="475" ht="31.5" customHeight="1">
      <c r="A475" s="23" t="s">
        <v>1021</v>
      </c>
      <c r="B475" s="24" t="s">
        <v>1022</v>
      </c>
      <c r="C475" s="23"/>
      <c r="D475" s="23"/>
    </row>
    <row r="476" ht="31.5" customHeight="1">
      <c r="A476" s="23" t="s">
        <v>1023</v>
      </c>
      <c r="B476" s="24" t="s">
        <v>1024</v>
      </c>
      <c r="C476" s="23"/>
      <c r="D476" s="23"/>
    </row>
    <row r="477" ht="31.5" customHeight="1">
      <c r="A477" s="23" t="s">
        <v>1025</v>
      </c>
      <c r="B477" s="24" t="s">
        <v>1026</v>
      </c>
      <c r="C477" s="23"/>
      <c r="D477" s="23"/>
    </row>
    <row r="478" ht="31.5" customHeight="1">
      <c r="A478" s="23" t="s">
        <v>1027</v>
      </c>
      <c r="B478" s="24" t="s">
        <v>1028</v>
      </c>
      <c r="C478" s="23"/>
      <c r="D478" s="23"/>
    </row>
    <row r="479" ht="31.5" customHeight="1">
      <c r="A479" s="23" t="s">
        <v>1029</v>
      </c>
      <c r="B479" s="24" t="s">
        <v>1030</v>
      </c>
      <c r="C479" s="23"/>
      <c r="D479" s="23"/>
    </row>
    <row r="480" ht="31.5" customHeight="1">
      <c r="A480" s="23" t="s">
        <v>1031</v>
      </c>
      <c r="B480" s="24" t="s">
        <v>1032</v>
      </c>
      <c r="C480" s="23"/>
      <c r="D480" s="23"/>
    </row>
    <row r="481" ht="31.5" customHeight="1">
      <c r="A481" s="23" t="s">
        <v>1033</v>
      </c>
      <c r="B481" s="24" t="s">
        <v>1034</v>
      </c>
      <c r="C481" s="23"/>
      <c r="D481" s="23"/>
    </row>
    <row r="482" ht="31.5" customHeight="1">
      <c r="A482" s="23" t="s">
        <v>1035</v>
      </c>
      <c r="B482" s="24" t="s">
        <v>1036</v>
      </c>
      <c r="C482" s="23"/>
      <c r="D482" s="23"/>
    </row>
    <row r="483" ht="31.5" customHeight="1">
      <c r="A483" s="23" t="s">
        <v>1037</v>
      </c>
      <c r="B483" s="24" t="s">
        <v>1038</v>
      </c>
      <c r="C483" s="23"/>
      <c r="D483" s="23"/>
    </row>
    <row r="484" ht="31.5" customHeight="1">
      <c r="A484" s="23" t="s">
        <v>1039</v>
      </c>
      <c r="B484" s="24" t="s">
        <v>1040</v>
      </c>
      <c r="C484" s="23"/>
      <c r="D484" s="23"/>
    </row>
    <row r="485" ht="31.5" customHeight="1">
      <c r="A485" s="23" t="s">
        <v>1041</v>
      </c>
      <c r="B485" s="24" t="s">
        <v>1042</v>
      </c>
      <c r="C485" s="23"/>
      <c r="D485" s="23"/>
    </row>
    <row r="486" ht="31.5" customHeight="1">
      <c r="A486" s="23" t="s">
        <v>1043</v>
      </c>
      <c r="B486" s="24" t="s">
        <v>1044</v>
      </c>
      <c r="C486" s="23"/>
      <c r="D486" s="23"/>
    </row>
    <row r="487" ht="31.5" customHeight="1">
      <c r="A487" s="23" t="s">
        <v>1045</v>
      </c>
      <c r="B487" s="24" t="s">
        <v>1046</v>
      </c>
      <c r="C487" s="23"/>
      <c r="D487" s="23"/>
    </row>
    <row r="488" ht="31.5" customHeight="1">
      <c r="A488" s="23" t="s">
        <v>1047</v>
      </c>
      <c r="B488" s="24" t="s">
        <v>1048</v>
      </c>
      <c r="C488" s="23"/>
      <c r="D488" s="23"/>
    </row>
    <row r="489" ht="31.5" customHeight="1">
      <c r="A489" s="23" t="s">
        <v>1049</v>
      </c>
      <c r="B489" s="24" t="s">
        <v>1050</v>
      </c>
      <c r="C489" s="23"/>
      <c r="D489" s="23"/>
    </row>
    <row r="490" ht="31.5" customHeight="1">
      <c r="A490" s="23" t="s">
        <v>1051</v>
      </c>
      <c r="B490" s="24" t="s">
        <v>1052</v>
      </c>
      <c r="C490" s="23"/>
      <c r="D490" s="23"/>
    </row>
    <row r="491" ht="31.5" customHeight="1">
      <c r="A491" s="23" t="s">
        <v>1053</v>
      </c>
      <c r="B491" s="24" t="s">
        <v>1054</v>
      </c>
      <c r="C491" s="23"/>
      <c r="D491" s="23"/>
    </row>
    <row r="492" ht="26.25" customHeight="1">
      <c r="A492" s="23" t="s">
        <v>1055</v>
      </c>
      <c r="B492" s="24" t="s">
        <v>1056</v>
      </c>
      <c r="C492" s="23"/>
      <c r="D492" s="23"/>
    </row>
    <row r="493" ht="32.25" customHeight="1">
      <c r="A493" s="23" t="s">
        <v>1057</v>
      </c>
      <c r="B493" s="24" t="s">
        <v>1058</v>
      </c>
      <c r="C493" s="23"/>
      <c r="D493" s="23"/>
    </row>
    <row r="494" ht="32.25" customHeight="1">
      <c r="A494" s="23" t="s">
        <v>1059</v>
      </c>
      <c r="B494" s="24" t="s">
        <v>1060</v>
      </c>
      <c r="C494" s="23"/>
      <c r="D494" s="23"/>
    </row>
    <row r="495" ht="32.25" customHeight="1">
      <c r="A495" s="23" t="s">
        <v>1061</v>
      </c>
      <c r="B495" s="24" t="s">
        <v>1062</v>
      </c>
      <c r="C495" s="23"/>
      <c r="D495" s="23"/>
    </row>
    <row r="496" ht="32.25" customHeight="1">
      <c r="A496" s="23" t="s">
        <v>1063</v>
      </c>
      <c r="B496" s="24" t="s">
        <v>1064</v>
      </c>
      <c r="C496" s="23"/>
      <c r="D496" s="23"/>
    </row>
    <row r="497" ht="32.25" customHeight="1">
      <c r="A497" s="23" t="s">
        <v>1065</v>
      </c>
      <c r="B497" s="24" t="s">
        <v>1066</v>
      </c>
      <c r="C497" s="23"/>
      <c r="D497" s="23"/>
    </row>
    <row r="498" ht="32.25" customHeight="1">
      <c r="A498" s="23" t="s">
        <v>1067</v>
      </c>
      <c r="B498" s="24" t="s">
        <v>1068</v>
      </c>
      <c r="C498" s="23"/>
      <c r="D498" s="23"/>
    </row>
    <row r="499" ht="32.25" customHeight="1">
      <c r="A499" s="23" t="s">
        <v>1069</v>
      </c>
      <c r="B499" s="24" t="s">
        <v>1070</v>
      </c>
      <c r="C499" s="23"/>
      <c r="D499" s="23"/>
    </row>
    <row r="500" ht="32.25" customHeight="1">
      <c r="A500" s="23" t="s">
        <v>1071</v>
      </c>
      <c r="B500" s="24" t="s">
        <v>1072</v>
      </c>
      <c r="C500" s="23"/>
      <c r="D500" s="23"/>
    </row>
    <row r="501" ht="32.25" customHeight="1">
      <c r="A501" s="23" t="s">
        <v>1073</v>
      </c>
      <c r="B501" s="24" t="s">
        <v>1074</v>
      </c>
      <c r="C501" s="23"/>
      <c r="D501" s="23"/>
    </row>
    <row r="502" ht="26.25" customHeight="1">
      <c r="A502" s="23" t="s">
        <v>1075</v>
      </c>
      <c r="B502" s="24" t="s">
        <v>1076</v>
      </c>
      <c r="C502" s="23"/>
      <c r="D502" s="23"/>
    </row>
    <row r="503" ht="26.25" customHeight="1">
      <c r="A503" s="23" t="s">
        <v>1077</v>
      </c>
      <c r="B503" s="24" t="s">
        <v>1078</v>
      </c>
      <c r="C503" s="23"/>
      <c r="D503" s="23"/>
    </row>
    <row r="504" ht="26.25" customHeight="1">
      <c r="A504" s="23" t="s">
        <v>1079</v>
      </c>
      <c r="B504" s="24" t="s">
        <v>1080</v>
      </c>
      <c r="C504" s="23"/>
      <c r="D504" s="23"/>
    </row>
    <row r="505" ht="26.25" customHeight="1">
      <c r="A505" s="23" t="s">
        <v>1081</v>
      </c>
      <c r="B505" s="24" t="s">
        <v>1082</v>
      </c>
      <c r="C505" s="23"/>
      <c r="D505" s="23"/>
    </row>
    <row r="506" ht="26.25" customHeight="1">
      <c r="A506" s="23" t="s">
        <v>1083</v>
      </c>
      <c r="B506" s="24" t="s">
        <v>1084</v>
      </c>
      <c r="C506" s="23"/>
      <c r="D506" s="23"/>
    </row>
    <row r="507" ht="19.5" customHeight="1">
      <c r="A507" s="23"/>
      <c r="B507" s="24"/>
      <c r="C507" s="23"/>
      <c r="D507" s="23"/>
    </row>
    <row r="508" ht="23.25" customHeight="1">
      <c r="A508" s="20" t="s">
        <v>12</v>
      </c>
    </row>
    <row r="509" ht="26.25" customHeight="1">
      <c r="A509" s="21" t="s">
        <v>4</v>
      </c>
    </row>
    <row r="510" ht="20.25" customHeight="1">
      <c r="A510" s="25">
        <v>2020.0</v>
      </c>
      <c r="C510" s="25">
        <v>2021.0</v>
      </c>
    </row>
    <row r="511" ht="18.75" customHeight="1">
      <c r="A511" s="26" t="s">
        <v>81</v>
      </c>
      <c r="B511" s="27" t="s">
        <v>1085</v>
      </c>
      <c r="C511" s="28" t="s">
        <v>1086</v>
      </c>
      <c r="D511" s="26" t="s">
        <v>1085</v>
      </c>
    </row>
    <row r="512" ht="17.25" customHeight="1">
      <c r="A512" s="29" t="s">
        <v>1087</v>
      </c>
      <c r="B512" s="30" t="s">
        <v>1088</v>
      </c>
      <c r="C512" s="31" t="s">
        <v>1089</v>
      </c>
      <c r="D512" s="32" t="s">
        <v>1090</v>
      </c>
    </row>
    <row r="513" ht="17.25" customHeight="1">
      <c r="A513" s="29" t="s">
        <v>1091</v>
      </c>
      <c r="B513" s="30" t="s">
        <v>1092</v>
      </c>
      <c r="C513" s="31" t="s">
        <v>1089</v>
      </c>
      <c r="D513" s="32" t="s">
        <v>1093</v>
      </c>
    </row>
    <row r="514" ht="17.25" customHeight="1">
      <c r="A514" s="29" t="s">
        <v>1094</v>
      </c>
      <c r="B514" s="33" t="s">
        <v>1095</v>
      </c>
      <c r="C514" s="31" t="s">
        <v>1089</v>
      </c>
      <c r="D514" s="33" t="s">
        <v>1096</v>
      </c>
    </row>
    <row r="515" ht="17.25" customHeight="1">
      <c r="A515" s="29" t="s">
        <v>1097</v>
      </c>
      <c r="B515" s="33" t="s">
        <v>1098</v>
      </c>
      <c r="C515" s="31" t="s">
        <v>1089</v>
      </c>
      <c r="D515" s="31" t="s">
        <v>1099</v>
      </c>
    </row>
    <row r="516" ht="17.25" customHeight="1">
      <c r="A516" s="29" t="s">
        <v>1100</v>
      </c>
      <c r="B516" s="33" t="s">
        <v>1101</v>
      </c>
      <c r="C516" s="31" t="s">
        <v>1089</v>
      </c>
      <c r="D516" s="31" t="s">
        <v>1102</v>
      </c>
    </row>
    <row r="517" ht="17.25" customHeight="1">
      <c r="A517" s="29" t="s">
        <v>1103</v>
      </c>
      <c r="B517" s="33" t="s">
        <v>1104</v>
      </c>
      <c r="C517" s="31" t="s">
        <v>1089</v>
      </c>
      <c r="D517" s="33" t="s">
        <v>1105</v>
      </c>
    </row>
    <row r="518" ht="17.25" customHeight="1">
      <c r="A518" s="29" t="s">
        <v>1106</v>
      </c>
      <c r="B518" s="33" t="s">
        <v>1107</v>
      </c>
      <c r="C518" s="31" t="s">
        <v>1089</v>
      </c>
      <c r="D518" s="33" t="s">
        <v>1108</v>
      </c>
    </row>
    <row r="519" ht="17.25" customHeight="1">
      <c r="A519" s="29" t="s">
        <v>1109</v>
      </c>
      <c r="B519" s="33" t="s">
        <v>1110</v>
      </c>
      <c r="C519" s="31" t="s">
        <v>1089</v>
      </c>
      <c r="D519" s="33" t="s">
        <v>1111</v>
      </c>
    </row>
    <row r="520" ht="30.75" customHeight="1">
      <c r="A520" s="29" t="s">
        <v>1112</v>
      </c>
      <c r="B520" s="33" t="s">
        <v>1113</v>
      </c>
      <c r="C520" s="31" t="s">
        <v>1089</v>
      </c>
      <c r="D520" s="33" t="s">
        <v>1114</v>
      </c>
    </row>
    <row r="521" ht="17.25" customHeight="1">
      <c r="A521" s="29" t="s">
        <v>1115</v>
      </c>
      <c r="B521" s="33" t="s">
        <v>1116</v>
      </c>
      <c r="C521" s="31" t="s">
        <v>1089</v>
      </c>
      <c r="D521" s="31"/>
    </row>
    <row r="522" ht="17.25" customHeight="1">
      <c r="A522" s="29" t="s">
        <v>1117</v>
      </c>
      <c r="B522" s="33" t="s">
        <v>1118</v>
      </c>
      <c r="C522" s="31" t="s">
        <v>1089</v>
      </c>
      <c r="D522" s="31" t="s">
        <v>1119</v>
      </c>
    </row>
    <row r="523" ht="17.25" customHeight="1">
      <c r="A523" s="29" t="s">
        <v>1120</v>
      </c>
      <c r="B523" s="33" t="s">
        <v>1121</v>
      </c>
      <c r="C523" s="31" t="s">
        <v>1089</v>
      </c>
      <c r="D523" s="31" t="s">
        <v>1122</v>
      </c>
    </row>
    <row r="524" ht="17.25" customHeight="1">
      <c r="A524" s="29" t="s">
        <v>1123</v>
      </c>
      <c r="B524" s="33" t="s">
        <v>1124</v>
      </c>
      <c r="C524" s="31" t="s">
        <v>1089</v>
      </c>
      <c r="D524" s="33" t="s">
        <v>1125</v>
      </c>
    </row>
    <row r="525" ht="17.25" customHeight="1">
      <c r="A525" s="29" t="s">
        <v>1126</v>
      </c>
      <c r="B525" s="33" t="s">
        <v>1127</v>
      </c>
      <c r="C525" s="31" t="s">
        <v>1089</v>
      </c>
      <c r="D525" s="33" t="s">
        <v>1128</v>
      </c>
    </row>
    <row r="526" ht="17.25" customHeight="1">
      <c r="A526" s="29" t="s">
        <v>1129</v>
      </c>
      <c r="B526" s="33" t="s">
        <v>1130</v>
      </c>
      <c r="C526" s="31" t="s">
        <v>1089</v>
      </c>
      <c r="D526" s="31" t="s">
        <v>1131</v>
      </c>
    </row>
    <row r="527" ht="17.25" customHeight="1">
      <c r="A527" s="29" t="s">
        <v>1132</v>
      </c>
      <c r="B527" s="33" t="s">
        <v>1133</v>
      </c>
      <c r="C527" s="31" t="s">
        <v>1089</v>
      </c>
      <c r="D527" s="33" t="s">
        <v>1134</v>
      </c>
    </row>
    <row r="528" ht="17.25" customHeight="1">
      <c r="A528" s="29" t="s">
        <v>1135</v>
      </c>
      <c r="B528" s="33" t="s">
        <v>1136</v>
      </c>
      <c r="C528" s="31" t="s">
        <v>1089</v>
      </c>
      <c r="D528" s="33" t="s">
        <v>1137</v>
      </c>
    </row>
    <row r="529" ht="17.25" customHeight="1">
      <c r="A529" s="29" t="s">
        <v>1138</v>
      </c>
      <c r="B529" s="33" t="s">
        <v>1139</v>
      </c>
      <c r="C529" s="31" t="s">
        <v>1089</v>
      </c>
      <c r="D529" s="33" t="s">
        <v>1140</v>
      </c>
    </row>
    <row r="530" ht="17.25" customHeight="1">
      <c r="A530" s="29" t="s">
        <v>1141</v>
      </c>
      <c r="B530" s="33" t="s">
        <v>1142</v>
      </c>
      <c r="C530" s="31" t="s">
        <v>1089</v>
      </c>
      <c r="D530" s="33" t="s">
        <v>1143</v>
      </c>
    </row>
    <row r="531" ht="17.25" customHeight="1">
      <c r="A531" s="23"/>
      <c r="B531" s="33"/>
      <c r="C531" s="31"/>
      <c r="D531" s="33"/>
    </row>
    <row r="532" ht="17.25" customHeight="1">
      <c r="A532" s="23"/>
      <c r="B532" s="33"/>
      <c r="C532" s="31"/>
      <c r="D532" s="31"/>
    </row>
    <row r="533" ht="17.25" customHeight="1">
      <c r="A533" s="23" t="s">
        <v>141</v>
      </c>
      <c r="B533" s="33" t="s">
        <v>142</v>
      </c>
      <c r="C533" s="31" t="s">
        <v>1144</v>
      </c>
      <c r="D533" s="31"/>
    </row>
    <row r="534" ht="17.25" customHeight="1">
      <c r="A534" s="23" t="s">
        <v>153</v>
      </c>
      <c r="B534" s="33" t="s">
        <v>1145</v>
      </c>
      <c r="C534" s="31" t="s">
        <v>1144</v>
      </c>
      <c r="D534" s="31"/>
    </row>
    <row r="535" ht="17.25" customHeight="1">
      <c r="A535" s="23" t="s">
        <v>173</v>
      </c>
      <c r="B535" s="33" t="s">
        <v>174</v>
      </c>
      <c r="C535" s="31" t="s">
        <v>1144</v>
      </c>
      <c r="D535" s="31"/>
    </row>
    <row r="536" ht="17.25" customHeight="1">
      <c r="A536" s="23" t="s">
        <v>1146</v>
      </c>
      <c r="B536" s="33" t="s">
        <v>202</v>
      </c>
      <c r="C536" s="31" t="s">
        <v>1144</v>
      </c>
      <c r="D536" s="31"/>
    </row>
    <row r="537" ht="17.25" customHeight="1">
      <c r="A537" s="23" t="s">
        <v>1147</v>
      </c>
      <c r="B537" s="33" t="s">
        <v>1148</v>
      </c>
      <c r="C537" s="31" t="s">
        <v>1144</v>
      </c>
      <c r="D537" s="31"/>
    </row>
    <row r="538" ht="17.25" customHeight="1">
      <c r="A538" s="23" t="s">
        <v>1149</v>
      </c>
      <c r="B538" s="33" t="s">
        <v>1150</v>
      </c>
      <c r="C538" s="31" t="s">
        <v>1144</v>
      </c>
      <c r="D538" s="31"/>
    </row>
    <row r="539" ht="17.25" customHeight="1">
      <c r="A539" s="23" t="s">
        <v>1151</v>
      </c>
      <c r="B539" s="33" t="s">
        <v>1152</v>
      </c>
      <c r="C539" s="31" t="s">
        <v>1144</v>
      </c>
      <c r="D539" s="31"/>
    </row>
    <row r="540" ht="17.25" customHeight="1">
      <c r="A540" s="23" t="s">
        <v>1153</v>
      </c>
      <c r="B540" s="33" t="s">
        <v>1154</v>
      </c>
      <c r="C540" s="31" t="s">
        <v>1144</v>
      </c>
      <c r="D540" s="31"/>
    </row>
    <row r="541" ht="17.25" customHeight="1">
      <c r="A541" s="23" t="s">
        <v>1155</v>
      </c>
      <c r="B541" s="33" t="s">
        <v>296</v>
      </c>
      <c r="C541" s="31" t="s">
        <v>1144</v>
      </c>
      <c r="D541" s="31"/>
    </row>
    <row r="542" ht="17.25" customHeight="1">
      <c r="A542" s="23" t="s">
        <v>1156</v>
      </c>
      <c r="B542" s="33" t="s">
        <v>1157</v>
      </c>
      <c r="C542" s="31" t="s">
        <v>1144</v>
      </c>
      <c r="D542" s="31"/>
    </row>
    <row r="543" ht="17.25" customHeight="1">
      <c r="A543" s="23" t="s">
        <v>1158</v>
      </c>
      <c r="B543" s="33" t="s">
        <v>1159</v>
      </c>
      <c r="C543" s="31" t="s">
        <v>1144</v>
      </c>
      <c r="D543" s="31"/>
    </row>
    <row r="544" ht="17.25" customHeight="1">
      <c r="A544" s="23" t="s">
        <v>1160</v>
      </c>
      <c r="B544" s="33" t="s">
        <v>1161</v>
      </c>
      <c r="C544" s="31" t="s">
        <v>1144</v>
      </c>
      <c r="D544" s="31"/>
    </row>
    <row r="545" ht="17.25" customHeight="1">
      <c r="A545" s="23" t="s">
        <v>1162</v>
      </c>
      <c r="B545" s="33" t="s">
        <v>1163</v>
      </c>
      <c r="C545" s="31" t="s">
        <v>1144</v>
      </c>
      <c r="D545" s="31"/>
    </row>
    <row r="546" ht="17.25" customHeight="1">
      <c r="A546" s="23" t="s">
        <v>1164</v>
      </c>
      <c r="B546" s="33" t="s">
        <v>1165</v>
      </c>
      <c r="C546" s="31" t="s">
        <v>1144</v>
      </c>
      <c r="D546" s="31"/>
    </row>
    <row r="547" ht="17.25" customHeight="1">
      <c r="A547" s="23" t="s">
        <v>1166</v>
      </c>
      <c r="B547" s="33" t="s">
        <v>1167</v>
      </c>
      <c r="C547" s="31" t="s">
        <v>1144</v>
      </c>
      <c r="D547" s="31"/>
    </row>
    <row r="548" ht="17.25" customHeight="1">
      <c r="A548" s="23" t="s">
        <v>1168</v>
      </c>
      <c r="B548" s="33" t="s">
        <v>1169</v>
      </c>
      <c r="C548" s="31" t="s">
        <v>1144</v>
      </c>
      <c r="D548" s="31"/>
    </row>
    <row r="549" ht="17.25" customHeight="1">
      <c r="A549" s="23" t="s">
        <v>1170</v>
      </c>
      <c r="B549" s="33" t="s">
        <v>1171</v>
      </c>
      <c r="C549" s="31" t="s">
        <v>1144</v>
      </c>
      <c r="D549" s="31"/>
    </row>
    <row r="550" ht="17.25" customHeight="1">
      <c r="A550" s="23" t="s">
        <v>1172</v>
      </c>
      <c r="B550" s="33" t="s">
        <v>1173</v>
      </c>
      <c r="C550" s="31" t="s">
        <v>1144</v>
      </c>
      <c r="D550" s="31"/>
    </row>
    <row r="551" ht="17.25" customHeight="1">
      <c r="A551" s="23" t="s">
        <v>1174</v>
      </c>
      <c r="B551" s="33" t="s">
        <v>1175</v>
      </c>
      <c r="C551" s="31" t="s">
        <v>1144</v>
      </c>
      <c r="D551" s="31"/>
    </row>
    <row r="552" ht="17.25" customHeight="1">
      <c r="A552" s="23" t="s">
        <v>1176</v>
      </c>
      <c r="B552" s="33" t="s">
        <v>1177</v>
      </c>
      <c r="C552" s="31" t="s">
        <v>1144</v>
      </c>
      <c r="D552" s="31"/>
    </row>
    <row r="553" ht="17.25" customHeight="1">
      <c r="A553" s="23" t="s">
        <v>1178</v>
      </c>
      <c r="B553" s="33" t="s">
        <v>1179</v>
      </c>
      <c r="C553" s="31" t="s">
        <v>1144</v>
      </c>
      <c r="D553" s="31"/>
    </row>
    <row r="554" ht="17.25" customHeight="1">
      <c r="A554" s="23" t="s">
        <v>1180</v>
      </c>
      <c r="B554" s="33" t="s">
        <v>1181</v>
      </c>
      <c r="C554" s="31" t="s">
        <v>1144</v>
      </c>
      <c r="D554" s="31"/>
    </row>
    <row r="555" ht="17.25" customHeight="1">
      <c r="A555" s="23" t="s">
        <v>1182</v>
      </c>
      <c r="B555" s="33" t="s">
        <v>396</v>
      </c>
      <c r="C555" s="31" t="s">
        <v>1144</v>
      </c>
      <c r="D555" s="31"/>
    </row>
    <row r="556" ht="17.25" customHeight="1">
      <c r="A556" s="23" t="s">
        <v>1183</v>
      </c>
      <c r="B556" s="33" t="s">
        <v>1184</v>
      </c>
      <c r="C556" s="31" t="s">
        <v>1144</v>
      </c>
      <c r="D556" s="31"/>
    </row>
    <row r="557" ht="17.25" customHeight="1">
      <c r="A557" s="23" t="s">
        <v>1185</v>
      </c>
      <c r="B557" s="33" t="s">
        <v>1186</v>
      </c>
      <c r="C557" s="31" t="s">
        <v>1144</v>
      </c>
      <c r="D557" s="31"/>
    </row>
    <row r="558" ht="17.25" customHeight="1">
      <c r="A558" s="23" t="s">
        <v>1187</v>
      </c>
      <c r="B558" s="33" t="s">
        <v>1188</v>
      </c>
      <c r="C558" s="31" t="s">
        <v>1144</v>
      </c>
      <c r="D558" s="31"/>
    </row>
    <row r="559" ht="17.25" customHeight="1">
      <c r="A559" s="23" t="s">
        <v>1189</v>
      </c>
      <c r="B559" s="33" t="s">
        <v>1190</v>
      </c>
      <c r="C559" s="31" t="s">
        <v>1144</v>
      </c>
      <c r="D559" s="31"/>
    </row>
    <row r="560" ht="17.25" customHeight="1">
      <c r="A560" s="23" t="s">
        <v>1191</v>
      </c>
      <c r="B560" s="33" t="s">
        <v>1192</v>
      </c>
      <c r="C560" s="31" t="s">
        <v>1144</v>
      </c>
      <c r="D560" s="31"/>
    </row>
    <row r="561" ht="17.25" customHeight="1">
      <c r="A561" s="23" t="s">
        <v>1193</v>
      </c>
      <c r="B561" s="33" t="s">
        <v>1194</v>
      </c>
      <c r="C561" s="31" t="s">
        <v>1144</v>
      </c>
      <c r="D561" s="31"/>
    </row>
    <row r="562" ht="17.25" customHeight="1">
      <c r="A562" s="23" t="s">
        <v>1195</v>
      </c>
      <c r="B562" s="33" t="s">
        <v>1196</v>
      </c>
      <c r="C562" s="31" t="s">
        <v>1144</v>
      </c>
      <c r="D562" s="31"/>
    </row>
    <row r="563" ht="17.25" customHeight="1">
      <c r="A563" s="23" t="s">
        <v>1197</v>
      </c>
      <c r="B563" s="33" t="s">
        <v>1198</v>
      </c>
      <c r="C563" s="31" t="s">
        <v>1144</v>
      </c>
      <c r="D563" s="31"/>
    </row>
    <row r="564" ht="17.25" customHeight="1">
      <c r="A564" s="23" t="s">
        <v>1199</v>
      </c>
      <c r="B564" s="33" t="s">
        <v>1200</v>
      </c>
      <c r="C564" s="31" t="s">
        <v>1144</v>
      </c>
      <c r="D564" s="31"/>
    </row>
    <row r="565" ht="17.25" customHeight="1">
      <c r="A565" s="23" t="s">
        <v>1201</v>
      </c>
      <c r="B565" s="33" t="s">
        <v>1202</v>
      </c>
      <c r="C565" s="31" t="s">
        <v>1144</v>
      </c>
      <c r="D565" s="31"/>
    </row>
    <row r="566" ht="17.25" customHeight="1">
      <c r="A566" s="23" t="s">
        <v>1203</v>
      </c>
      <c r="B566" s="33" t="s">
        <v>1204</v>
      </c>
      <c r="C566" s="31" t="s">
        <v>1144</v>
      </c>
      <c r="D566" s="31"/>
    </row>
    <row r="567" ht="17.25" customHeight="1">
      <c r="A567" s="23" t="s">
        <v>1205</v>
      </c>
      <c r="B567" s="33" t="s">
        <v>750</v>
      </c>
      <c r="C567" s="31" t="s">
        <v>1144</v>
      </c>
      <c r="D567" s="31"/>
    </row>
    <row r="568" ht="17.25" customHeight="1">
      <c r="A568" s="23" t="s">
        <v>1206</v>
      </c>
      <c r="B568" s="33" t="s">
        <v>752</v>
      </c>
      <c r="C568" s="31" t="s">
        <v>1144</v>
      </c>
      <c r="D568" s="31"/>
    </row>
    <row r="569" ht="17.25" customHeight="1">
      <c r="A569" s="23" t="s">
        <v>1207</v>
      </c>
      <c r="B569" s="33" t="s">
        <v>754</v>
      </c>
      <c r="C569" s="31" t="s">
        <v>1144</v>
      </c>
      <c r="D569" s="31"/>
    </row>
    <row r="570" ht="17.25" customHeight="1">
      <c r="A570" s="23" t="s">
        <v>1208</v>
      </c>
      <c r="B570" s="33" t="s">
        <v>1209</v>
      </c>
      <c r="C570" s="31" t="s">
        <v>1144</v>
      </c>
      <c r="D570" s="31"/>
    </row>
    <row r="571" ht="17.25" customHeight="1">
      <c r="A571" s="23" t="s">
        <v>1210</v>
      </c>
      <c r="B571" s="33" t="s">
        <v>756</v>
      </c>
      <c r="C571" s="31" t="s">
        <v>1144</v>
      </c>
      <c r="D571" s="31"/>
    </row>
    <row r="572" ht="17.25" customHeight="1">
      <c r="A572" s="23" t="s">
        <v>1211</v>
      </c>
      <c r="B572" s="33" t="s">
        <v>758</v>
      </c>
      <c r="C572" s="31" t="s">
        <v>1144</v>
      </c>
      <c r="D572" s="31"/>
    </row>
    <row r="573" ht="17.25" customHeight="1">
      <c r="A573" s="23" t="s">
        <v>1212</v>
      </c>
      <c r="B573" s="33" t="s">
        <v>760</v>
      </c>
      <c r="C573" s="31" t="s">
        <v>1144</v>
      </c>
      <c r="D573" s="31"/>
    </row>
    <row r="574" ht="17.25" customHeight="1">
      <c r="A574" s="23" t="s">
        <v>1213</v>
      </c>
      <c r="B574" s="33" t="s">
        <v>1214</v>
      </c>
      <c r="C574" s="31" t="s">
        <v>1144</v>
      </c>
      <c r="D574" s="31"/>
    </row>
    <row r="575" ht="17.25" customHeight="1">
      <c r="A575" s="23" t="s">
        <v>1215</v>
      </c>
      <c r="B575" s="33" t="s">
        <v>762</v>
      </c>
      <c r="C575" s="31" t="s">
        <v>1144</v>
      </c>
      <c r="D575" s="31"/>
    </row>
    <row r="576" ht="17.25" customHeight="1">
      <c r="A576" s="23" t="s">
        <v>1216</v>
      </c>
      <c r="B576" s="33" t="s">
        <v>764</v>
      </c>
      <c r="C576" s="31" t="s">
        <v>1144</v>
      </c>
      <c r="D576" s="31"/>
    </row>
    <row r="577" ht="17.25" customHeight="1">
      <c r="A577" s="23" t="s">
        <v>1217</v>
      </c>
      <c r="B577" s="33" t="s">
        <v>766</v>
      </c>
      <c r="C577" s="31" t="s">
        <v>1144</v>
      </c>
      <c r="D577" s="31"/>
    </row>
    <row r="578" ht="17.25" customHeight="1">
      <c r="A578" s="23" t="s">
        <v>1218</v>
      </c>
      <c r="B578" s="33" t="s">
        <v>1219</v>
      </c>
      <c r="C578" s="31" t="s">
        <v>1144</v>
      </c>
      <c r="D578" s="31"/>
    </row>
    <row r="579" ht="17.25" customHeight="1">
      <c r="A579" s="23" t="s">
        <v>1220</v>
      </c>
      <c r="B579" s="33" t="s">
        <v>768</v>
      </c>
      <c r="C579" s="31" t="s">
        <v>1144</v>
      </c>
      <c r="D579" s="31"/>
    </row>
    <row r="580" ht="17.25" customHeight="1">
      <c r="A580" s="23" t="s">
        <v>1221</v>
      </c>
      <c r="B580" s="33" t="s">
        <v>770</v>
      </c>
      <c r="C580" s="31" t="s">
        <v>1144</v>
      </c>
      <c r="D580" s="31"/>
    </row>
    <row r="581" ht="17.25" customHeight="1">
      <c r="A581" s="23" t="s">
        <v>1222</v>
      </c>
      <c r="B581" s="33" t="s">
        <v>772</v>
      </c>
      <c r="C581" s="31" t="s">
        <v>1144</v>
      </c>
      <c r="D581" s="31"/>
    </row>
    <row r="582" ht="17.25" customHeight="1">
      <c r="A582" s="23" t="s">
        <v>1223</v>
      </c>
      <c r="B582" s="33" t="s">
        <v>1224</v>
      </c>
      <c r="C582" s="31" t="s">
        <v>1144</v>
      </c>
      <c r="D582" s="31"/>
    </row>
    <row r="583" ht="17.25" customHeight="1">
      <c r="A583" s="23" t="s">
        <v>1225</v>
      </c>
      <c r="B583" s="33" t="s">
        <v>774</v>
      </c>
      <c r="C583" s="31" t="s">
        <v>1144</v>
      </c>
      <c r="D583" s="31"/>
    </row>
    <row r="584" ht="17.25" customHeight="1">
      <c r="A584" s="23" t="s">
        <v>1226</v>
      </c>
      <c r="B584" s="33" t="s">
        <v>776</v>
      </c>
      <c r="C584" s="31" t="s">
        <v>1144</v>
      </c>
      <c r="D584" s="31"/>
    </row>
    <row r="585" ht="17.25" customHeight="1">
      <c r="A585" s="23" t="s">
        <v>1227</v>
      </c>
      <c r="B585" s="33" t="s">
        <v>778</v>
      </c>
      <c r="C585" s="31" t="s">
        <v>1144</v>
      </c>
      <c r="D585" s="31"/>
    </row>
    <row r="586" ht="17.25" customHeight="1">
      <c r="A586" s="23" t="s">
        <v>1228</v>
      </c>
      <c r="B586" s="33" t="s">
        <v>1229</v>
      </c>
      <c r="C586" s="31" t="s">
        <v>1144</v>
      </c>
      <c r="D586" s="31"/>
    </row>
    <row r="587" ht="17.25" customHeight="1">
      <c r="A587" s="23" t="s">
        <v>1230</v>
      </c>
      <c r="B587" s="33" t="s">
        <v>780</v>
      </c>
      <c r="C587" s="31" t="s">
        <v>1144</v>
      </c>
      <c r="D587" s="31"/>
    </row>
    <row r="588" ht="17.25" customHeight="1">
      <c r="A588" s="23" t="s">
        <v>1231</v>
      </c>
      <c r="B588" s="33" t="s">
        <v>782</v>
      </c>
      <c r="C588" s="31" t="s">
        <v>1144</v>
      </c>
      <c r="D588" s="31"/>
    </row>
    <row r="589" ht="17.25" customHeight="1">
      <c r="A589" s="23" t="s">
        <v>1232</v>
      </c>
      <c r="B589" s="33" t="s">
        <v>784</v>
      </c>
      <c r="C589" s="31" t="s">
        <v>1144</v>
      </c>
      <c r="D589" s="31"/>
    </row>
    <row r="590" ht="17.25" customHeight="1">
      <c r="A590" s="23" t="s">
        <v>1233</v>
      </c>
      <c r="B590" s="33" t="s">
        <v>1234</v>
      </c>
      <c r="C590" s="31" t="s">
        <v>1144</v>
      </c>
      <c r="D590" s="31"/>
    </row>
    <row r="591" ht="17.25" customHeight="1">
      <c r="A591" s="23" t="s">
        <v>1235</v>
      </c>
      <c r="B591" s="33" t="s">
        <v>1236</v>
      </c>
      <c r="C591" s="31" t="s">
        <v>1144</v>
      </c>
      <c r="D591" s="31"/>
    </row>
    <row r="592" ht="17.25" customHeight="1">
      <c r="A592" s="23" t="s">
        <v>1237</v>
      </c>
      <c r="B592" s="33" t="s">
        <v>1238</v>
      </c>
      <c r="C592" s="31" t="s">
        <v>1144</v>
      </c>
      <c r="D592" s="31"/>
    </row>
    <row r="593" ht="17.25" customHeight="1">
      <c r="A593" s="23" t="s">
        <v>1239</v>
      </c>
      <c r="B593" s="33" t="s">
        <v>1240</v>
      </c>
      <c r="C593" s="31" t="s">
        <v>1144</v>
      </c>
      <c r="D593" s="31"/>
    </row>
    <row r="594" ht="17.25" customHeight="1">
      <c r="A594" s="23" t="s">
        <v>1241</v>
      </c>
      <c r="B594" s="33" t="s">
        <v>1242</v>
      </c>
      <c r="C594" s="31" t="s">
        <v>1144</v>
      </c>
      <c r="D594" s="31"/>
    </row>
    <row r="595" ht="17.25" customHeight="1">
      <c r="A595" s="23" t="s">
        <v>1243</v>
      </c>
      <c r="B595" s="33" t="s">
        <v>1244</v>
      </c>
      <c r="C595" s="31" t="s">
        <v>1144</v>
      </c>
      <c r="D595" s="31"/>
    </row>
    <row r="596" ht="17.25" customHeight="1">
      <c r="A596" s="23"/>
      <c r="B596" s="33"/>
      <c r="C596" s="31"/>
      <c r="D596" s="31"/>
    </row>
  </sheetData>
  <mergeCells count="7">
    <mergeCell ref="A2:D2"/>
    <mergeCell ref="B3:D3"/>
    <mergeCell ref="A509:D509"/>
    <mergeCell ref="A510:B510"/>
    <mergeCell ref="A1:D1"/>
    <mergeCell ref="A508:D508"/>
    <mergeCell ref="C510:D51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67.0"/>
  </cols>
  <sheetData>
    <row r="1" ht="21.75" customHeight="1">
      <c r="A1" s="20" t="s">
        <v>3</v>
      </c>
    </row>
    <row r="2" ht="18.0" customHeight="1">
      <c r="A2" s="21" t="s">
        <v>4</v>
      </c>
    </row>
    <row r="3" ht="18.0" customHeight="1">
      <c r="A3" s="34" t="s">
        <v>81</v>
      </c>
      <c r="B3" s="34" t="s">
        <v>82</v>
      </c>
    </row>
    <row r="4" ht="18.0" customHeight="1">
      <c r="A4" s="29" t="s">
        <v>1245</v>
      </c>
      <c r="B4" s="35" t="s">
        <v>1246</v>
      </c>
      <c r="C4" s="23"/>
      <c r="D4" s="23"/>
    </row>
    <row r="5" ht="18.0" customHeight="1">
      <c r="A5" s="29" t="s">
        <v>1247</v>
      </c>
      <c r="B5" s="35" t="s">
        <v>1248</v>
      </c>
      <c r="C5" s="23"/>
      <c r="D5" s="23"/>
    </row>
    <row r="6" ht="18.0" customHeight="1">
      <c r="A6" s="29" t="s">
        <v>1249</v>
      </c>
      <c r="B6" s="35" t="s">
        <v>1250</v>
      </c>
      <c r="C6" s="23"/>
      <c r="D6" s="23"/>
    </row>
    <row r="7" ht="18.0" customHeight="1">
      <c r="A7" s="29" t="s">
        <v>1251</v>
      </c>
      <c r="B7" s="35" t="s">
        <v>1252</v>
      </c>
      <c r="C7" s="23"/>
      <c r="D7" s="23"/>
    </row>
    <row r="8" ht="18.0" customHeight="1">
      <c r="A8" s="29"/>
      <c r="B8" s="35"/>
      <c r="C8" s="23"/>
      <c r="D8" s="23"/>
    </row>
    <row r="9" ht="18.0" customHeight="1">
      <c r="A9" s="20" t="s">
        <v>12</v>
      </c>
    </row>
    <row r="10" ht="18.0" customHeight="1">
      <c r="A10" s="21" t="s">
        <v>4</v>
      </c>
    </row>
    <row r="11" ht="18.0" customHeight="1">
      <c r="A11" s="25">
        <v>2020.0</v>
      </c>
      <c r="C11" s="25">
        <v>2021.0</v>
      </c>
    </row>
    <row r="12" ht="18.0" customHeight="1">
      <c r="A12" s="22" t="s">
        <v>81</v>
      </c>
      <c r="B12" s="22" t="s">
        <v>1085</v>
      </c>
      <c r="C12" s="22" t="s">
        <v>1086</v>
      </c>
      <c r="D12" s="22" t="s">
        <v>1085</v>
      </c>
    </row>
    <row r="13" ht="18.0" customHeight="1">
      <c r="A13" s="23" t="s">
        <v>1117</v>
      </c>
      <c r="B13" s="36" t="s">
        <v>1253</v>
      </c>
      <c r="C13" s="31" t="s">
        <v>1089</v>
      </c>
      <c r="D13" s="31" t="s">
        <v>1119</v>
      </c>
    </row>
    <row r="14" ht="18.0" customHeight="1">
      <c r="A14" s="23" t="s">
        <v>1120</v>
      </c>
      <c r="B14" s="31" t="s">
        <v>1254</v>
      </c>
      <c r="C14" s="31" t="s">
        <v>1089</v>
      </c>
      <c r="D14" s="31" t="s">
        <v>1122</v>
      </c>
    </row>
    <row r="15" ht="18.0" customHeight="1">
      <c r="A15" s="23" t="s">
        <v>1123</v>
      </c>
      <c r="B15" s="31" t="s">
        <v>1255</v>
      </c>
      <c r="C15" s="31" t="s">
        <v>1089</v>
      </c>
      <c r="D15" s="31" t="s">
        <v>1125</v>
      </c>
    </row>
    <row r="16" ht="18.0" customHeight="1">
      <c r="A16" s="23" t="s">
        <v>1126</v>
      </c>
      <c r="B16" s="31" t="s">
        <v>1256</v>
      </c>
      <c r="C16" s="31" t="s">
        <v>1089</v>
      </c>
      <c r="D16" s="31" t="s">
        <v>1128</v>
      </c>
    </row>
    <row r="17" ht="18.0" customHeight="1">
      <c r="A17" s="23" t="s">
        <v>1129</v>
      </c>
      <c r="B17" s="31" t="s">
        <v>1257</v>
      </c>
      <c r="C17" s="31" t="s">
        <v>1089</v>
      </c>
      <c r="D17" s="31" t="s">
        <v>1131</v>
      </c>
    </row>
    <row r="18" ht="18.0" customHeight="1">
      <c r="A18" s="23" t="s">
        <v>1132</v>
      </c>
      <c r="B18" s="31" t="s">
        <v>1133</v>
      </c>
      <c r="C18" s="31" t="s">
        <v>1089</v>
      </c>
      <c r="D18" s="31" t="s">
        <v>1134</v>
      </c>
    </row>
    <row r="19" ht="18.0" customHeight="1">
      <c r="A19" s="23" t="s">
        <v>1135</v>
      </c>
      <c r="B19" s="31" t="s">
        <v>1136</v>
      </c>
      <c r="C19" s="31" t="s">
        <v>1089</v>
      </c>
      <c r="D19" s="31" t="s">
        <v>1137</v>
      </c>
    </row>
    <row r="20" ht="18.0" customHeight="1">
      <c r="A20" s="23" t="s">
        <v>1138</v>
      </c>
      <c r="B20" s="31" t="s">
        <v>1258</v>
      </c>
      <c r="C20" s="31" t="s">
        <v>1089</v>
      </c>
      <c r="D20" s="31" t="s">
        <v>1140</v>
      </c>
    </row>
    <row r="21" ht="18.0" customHeight="1">
      <c r="A21" s="23" t="s">
        <v>1141</v>
      </c>
      <c r="B21" s="31" t="s">
        <v>1259</v>
      </c>
      <c r="C21" s="31" t="s">
        <v>1089</v>
      </c>
      <c r="D21" s="31" t="s">
        <v>1143</v>
      </c>
    </row>
    <row r="22" ht="15.75" customHeight="1">
      <c r="A22" s="37"/>
      <c r="B22" s="38"/>
    </row>
  </sheetData>
  <mergeCells count="8">
    <mergeCell ref="A2:D2"/>
    <mergeCell ref="B3:D3"/>
    <mergeCell ref="A10:D10"/>
    <mergeCell ref="A11:B11"/>
    <mergeCell ref="A1:D1"/>
    <mergeCell ref="A9:D9"/>
    <mergeCell ref="C11:D11"/>
    <mergeCell ref="B22:D22"/>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2.5" customHeight="1">
      <c r="A1" s="20" t="s">
        <v>3</v>
      </c>
    </row>
    <row r="2" ht="17.25" customHeight="1">
      <c r="A2" s="21" t="s">
        <v>4</v>
      </c>
    </row>
    <row r="3" ht="17.25" customHeight="1">
      <c r="A3" s="22" t="s">
        <v>81</v>
      </c>
      <c r="B3" s="22" t="s">
        <v>82</v>
      </c>
    </row>
    <row r="4" ht="18.75" customHeight="1">
      <c r="A4" s="23" t="s">
        <v>213</v>
      </c>
      <c r="B4" s="24" t="s">
        <v>214</v>
      </c>
      <c r="C4" s="23"/>
      <c r="D4" s="23"/>
    </row>
    <row r="5" ht="18.75" customHeight="1">
      <c r="A5" s="23" t="s">
        <v>215</v>
      </c>
      <c r="B5" s="24" t="s">
        <v>216</v>
      </c>
      <c r="C5" s="23"/>
      <c r="D5" s="23"/>
    </row>
    <row r="6" ht="18.75" customHeight="1">
      <c r="A6" s="23" t="s">
        <v>217</v>
      </c>
      <c r="B6" s="24" t="s">
        <v>218</v>
      </c>
      <c r="C6" s="23"/>
      <c r="D6" s="23"/>
    </row>
    <row r="7" ht="18.75" customHeight="1">
      <c r="A7" s="23" t="s">
        <v>219</v>
      </c>
      <c r="B7" s="24" t="s">
        <v>220</v>
      </c>
      <c r="C7" s="23"/>
      <c r="D7" s="23"/>
    </row>
    <row r="8" ht="18.75" customHeight="1">
      <c r="A8" s="23" t="s">
        <v>221</v>
      </c>
      <c r="B8" s="24" t="s">
        <v>222</v>
      </c>
      <c r="C8" s="23"/>
      <c r="D8" s="23"/>
    </row>
    <row r="9" ht="18.75" customHeight="1">
      <c r="A9" s="23" t="s">
        <v>223</v>
      </c>
      <c r="B9" s="24" t="s">
        <v>224</v>
      </c>
      <c r="C9" s="23"/>
      <c r="D9" s="23"/>
    </row>
    <row r="10" ht="18.75" customHeight="1">
      <c r="A10" s="23" t="s">
        <v>225</v>
      </c>
      <c r="B10" s="24" t="s">
        <v>226</v>
      </c>
      <c r="C10" s="23"/>
      <c r="D10" s="23"/>
    </row>
    <row r="11" ht="18.75" customHeight="1">
      <c r="A11" s="23" t="s">
        <v>227</v>
      </c>
      <c r="B11" s="24" t="s">
        <v>228</v>
      </c>
      <c r="C11" s="23"/>
      <c r="D11" s="23"/>
    </row>
    <row r="12" ht="18.75" customHeight="1">
      <c r="A12" s="23" t="s">
        <v>229</v>
      </c>
      <c r="B12" s="24" t="s">
        <v>230</v>
      </c>
      <c r="C12" s="23"/>
      <c r="D12" s="23"/>
    </row>
    <row r="13" ht="18.75" customHeight="1">
      <c r="A13" s="23" t="s">
        <v>231</v>
      </c>
      <c r="B13" s="24" t="s">
        <v>232</v>
      </c>
      <c r="C13" s="23"/>
      <c r="D13" s="23"/>
    </row>
    <row r="14" ht="18.75" customHeight="1">
      <c r="A14" s="23" t="s">
        <v>233</v>
      </c>
      <c r="B14" s="24" t="s">
        <v>234</v>
      </c>
      <c r="C14" s="23"/>
      <c r="D14" s="23"/>
    </row>
    <row r="15" ht="18.75" customHeight="1">
      <c r="A15" s="23" t="s">
        <v>235</v>
      </c>
      <c r="B15" s="24" t="s">
        <v>236</v>
      </c>
      <c r="C15" s="23"/>
      <c r="D15" s="23"/>
    </row>
    <row r="16" ht="18.75" customHeight="1">
      <c r="A16" s="23" t="s">
        <v>237</v>
      </c>
      <c r="B16" s="24" t="s">
        <v>238</v>
      </c>
      <c r="C16" s="23"/>
      <c r="D16" s="23"/>
    </row>
    <row r="17" ht="18.75" customHeight="1">
      <c r="A17" s="23" t="s">
        <v>239</v>
      </c>
      <c r="B17" s="24" t="s">
        <v>240</v>
      </c>
      <c r="C17" s="23"/>
      <c r="D17" s="23"/>
    </row>
    <row r="18" ht="18.75" customHeight="1">
      <c r="A18" s="23" t="s">
        <v>241</v>
      </c>
      <c r="B18" s="24" t="s">
        <v>242</v>
      </c>
      <c r="C18" s="23"/>
      <c r="D18" s="23"/>
    </row>
    <row r="19" ht="18.75" customHeight="1">
      <c r="A19" s="23" t="s">
        <v>243</v>
      </c>
      <c r="B19" s="24" t="s">
        <v>244</v>
      </c>
      <c r="C19" s="23"/>
      <c r="D19" s="23"/>
    </row>
    <row r="20" ht="18.75" customHeight="1">
      <c r="A20" s="23" t="s">
        <v>245</v>
      </c>
      <c r="B20" s="24" t="s">
        <v>246</v>
      </c>
      <c r="C20" s="23"/>
      <c r="D20" s="23"/>
    </row>
    <row r="21" ht="18.75" customHeight="1">
      <c r="A21" s="23" t="s">
        <v>247</v>
      </c>
      <c r="B21" s="24" t="s">
        <v>248</v>
      </c>
      <c r="C21" s="23"/>
      <c r="D21" s="23"/>
    </row>
    <row r="22" ht="18.75" customHeight="1">
      <c r="A22" s="23" t="s">
        <v>249</v>
      </c>
      <c r="B22" s="24" t="s">
        <v>250</v>
      </c>
      <c r="C22" s="23"/>
      <c r="D22" s="23"/>
    </row>
    <row r="23" ht="18.75" customHeight="1">
      <c r="A23" s="23" t="s">
        <v>251</v>
      </c>
      <c r="B23" s="24" t="s">
        <v>252</v>
      </c>
      <c r="C23" s="23"/>
      <c r="D23" s="23"/>
    </row>
    <row r="24" ht="18.75" customHeight="1">
      <c r="A24" s="23" t="s">
        <v>253</v>
      </c>
      <c r="B24" s="24" t="s">
        <v>254</v>
      </c>
      <c r="C24" s="23"/>
      <c r="D24" s="23"/>
    </row>
    <row r="25" ht="18.75" customHeight="1">
      <c r="A25" s="23" t="s">
        <v>255</v>
      </c>
      <c r="B25" s="24" t="s">
        <v>256</v>
      </c>
      <c r="C25" s="23"/>
      <c r="D25" s="23"/>
    </row>
    <row r="26" ht="18.75" customHeight="1">
      <c r="A26" s="23" t="s">
        <v>257</v>
      </c>
      <c r="B26" s="24" t="s">
        <v>258</v>
      </c>
      <c r="C26" s="23"/>
      <c r="D26" s="23"/>
    </row>
    <row r="27" ht="18.75" customHeight="1">
      <c r="A27" s="23" t="s">
        <v>259</v>
      </c>
      <c r="B27" s="24" t="s">
        <v>260</v>
      </c>
      <c r="C27" s="23"/>
      <c r="D27" s="23"/>
    </row>
    <row r="28" ht="18.75" customHeight="1">
      <c r="A28" s="23" t="s">
        <v>261</v>
      </c>
      <c r="B28" s="24" t="s">
        <v>262</v>
      </c>
      <c r="C28" s="23"/>
      <c r="D28" s="23"/>
    </row>
    <row r="29" ht="18.75" customHeight="1">
      <c r="A29" s="39" t="str">
        <f>'New, Revised, and Deleted'!A303</f>
        <v>T40.411A</v>
      </c>
      <c r="B29" s="40" t="str">
        <f>'New, Revised, and Deleted'!B303</f>
        <v>Poisoning by fentanyl or fentanyl analogs, accidental (unintentional), initial encounter</v>
      </c>
    </row>
    <row r="30" ht="18.75" customHeight="1">
      <c r="A30" s="39" t="str">
        <f>'New, Revised, and Deleted'!A304</f>
        <v>T40.411D</v>
      </c>
      <c r="B30" s="40" t="str">
        <f>'New, Revised, and Deleted'!B304</f>
        <v>Poisoning by fentanyl or fentanyl analogs, accidental (unintentional), subsequent encounter</v>
      </c>
    </row>
    <row r="31" ht="18.75" customHeight="1">
      <c r="A31" s="39" t="str">
        <f>'New, Revised, and Deleted'!A305</f>
        <v>T40.411S</v>
      </c>
      <c r="B31" s="40" t="str">
        <f>'New, Revised, and Deleted'!B305</f>
        <v>Poisoning by fentanyl or fentanyl analogs, accidental (unintentional), sequela</v>
      </c>
    </row>
    <row r="32" ht="18.75" customHeight="1">
      <c r="A32" s="39" t="str">
        <f>'New, Revised, and Deleted'!A306</f>
        <v>T40.412A</v>
      </c>
      <c r="B32" s="40" t="str">
        <f>'New, Revised, and Deleted'!B306</f>
        <v>Poisoning by fentanyl or fentanyl analogs, intentional self-harm, initial encounter</v>
      </c>
    </row>
    <row r="33" ht="18.75" customHeight="1">
      <c r="A33" s="39" t="str">
        <f>'New, Revised, and Deleted'!A307</f>
        <v>T40.412D</v>
      </c>
      <c r="B33" s="40" t="str">
        <f>'New, Revised, and Deleted'!B307</f>
        <v>Poisoning by fentanyl or fentanyl analogs, intentional self-harm, subsequent encounter</v>
      </c>
    </row>
    <row r="34" ht="18.75" customHeight="1">
      <c r="A34" s="39" t="str">
        <f>'New, Revised, and Deleted'!A308</f>
        <v>T40.412S</v>
      </c>
      <c r="B34" s="40" t="str">
        <f>'New, Revised, and Deleted'!B308</f>
        <v>Poisoning by fentanyl or fentanyl analogs, intentional self-harm, sequela</v>
      </c>
    </row>
    <row r="35" ht="18.75" customHeight="1">
      <c r="A35" s="39" t="str">
        <f>'New, Revised, and Deleted'!A309</f>
        <v>T40.413A</v>
      </c>
      <c r="B35" s="40" t="str">
        <f>'New, Revised, and Deleted'!B309</f>
        <v>Poisoning by fentanyl or fentanyl analogs, intentional self-harm, sequela</v>
      </c>
    </row>
    <row r="36" ht="18.75" customHeight="1">
      <c r="A36" s="39" t="str">
        <f>'New, Revised, and Deleted'!A310</f>
        <v>T40.413D</v>
      </c>
      <c r="B36" s="40" t="str">
        <f>'New, Revised, and Deleted'!B310</f>
        <v>Poisoning by fentanyl or fentanyl analogs, assault, subsequent encounter</v>
      </c>
    </row>
    <row r="37" ht="18.75" customHeight="1">
      <c r="A37" s="39" t="str">
        <f>'New, Revised, and Deleted'!A311</f>
        <v>T40.413S</v>
      </c>
      <c r="B37" s="40" t="str">
        <f>'New, Revised, and Deleted'!B311</f>
        <v>Poisoning by fentanyl or fentanyl analogs, assault, sequela</v>
      </c>
    </row>
    <row r="38" ht="18.75" customHeight="1">
      <c r="A38" s="39" t="str">
        <f>'New, Revised, and Deleted'!A312</f>
        <v>T40.414A</v>
      </c>
      <c r="B38" s="40" t="str">
        <f>'New, Revised, and Deleted'!B312</f>
        <v>Poisoning by fentanyl or fentanyl analogs, undetermined, initial encounter</v>
      </c>
    </row>
    <row r="39" ht="18.75" customHeight="1">
      <c r="A39" s="39" t="str">
        <f>'New, Revised, and Deleted'!A313</f>
        <v>T40.414D</v>
      </c>
      <c r="B39" s="40" t="str">
        <f>'New, Revised, and Deleted'!B313</f>
        <v>Poisoning by fentanyl or fentanyl analogs, undetermined, subsequent encounter</v>
      </c>
    </row>
    <row r="40" ht="18.75" customHeight="1">
      <c r="A40" s="39" t="str">
        <f>'New, Revised, and Deleted'!A314</f>
        <v>T40.414S</v>
      </c>
      <c r="B40" s="40" t="str">
        <f>'New, Revised, and Deleted'!B314</f>
        <v>Poisoning by fentanyl or fentanyl analogs, undetermined, sequela</v>
      </c>
    </row>
    <row r="41" ht="18.75" customHeight="1">
      <c r="A41" s="39" t="str">
        <f>'New, Revised, and Deleted'!A315</f>
        <v>T40.415A</v>
      </c>
      <c r="B41" s="40" t="str">
        <f>'New, Revised, and Deleted'!B315</f>
        <v>Adverse effect of fentanyl or fentanyl analogs, initial encounter</v>
      </c>
    </row>
    <row r="42" ht="18.75" customHeight="1">
      <c r="A42" s="39" t="str">
        <f>'New, Revised, and Deleted'!A316</f>
        <v>T40.415D</v>
      </c>
      <c r="B42" s="40" t="str">
        <f>'New, Revised, and Deleted'!B316</f>
        <v>Adverse effect of fentanyl or fentanyl analogs, subsequent encounter</v>
      </c>
    </row>
    <row r="43" ht="18.75" customHeight="1">
      <c r="A43" s="39" t="str">
        <f>'New, Revised, and Deleted'!A317</f>
        <v>T40.415S</v>
      </c>
      <c r="B43" s="40" t="str">
        <f>'New, Revised, and Deleted'!B317</f>
        <v>Adverse effect of fentanyl or fentanyl analogs, sequela</v>
      </c>
    </row>
    <row r="44" ht="18.75" customHeight="1">
      <c r="A44" s="39" t="str">
        <f>'New, Revised, and Deleted'!A318</f>
        <v>T40.416A</v>
      </c>
      <c r="B44" s="40" t="str">
        <f>'New, Revised, and Deleted'!B318</f>
        <v>Underdosing of fentanyl or fentanyl analogs, initial encounter</v>
      </c>
    </row>
    <row r="45" ht="18.75" customHeight="1">
      <c r="A45" s="39" t="str">
        <f>'New, Revised, and Deleted'!A319</f>
        <v>T40.416D</v>
      </c>
      <c r="B45" s="40" t="str">
        <f>'New, Revised, and Deleted'!B319</f>
        <v>Underdosing of fentanyl or fentanyl analogs, subsequent encounter</v>
      </c>
    </row>
    <row r="46" ht="18.75" customHeight="1">
      <c r="A46" s="39" t="str">
        <f>'New, Revised, and Deleted'!A320</f>
        <v>T40.416S</v>
      </c>
      <c r="B46" s="40" t="str">
        <f>'New, Revised, and Deleted'!B320</f>
        <v>Underdosing of fentanyl or fentanyl analogs, sequela</v>
      </c>
    </row>
    <row r="47" ht="18.75" customHeight="1">
      <c r="A47" s="39" t="str">
        <f>'New, Revised, and Deleted'!A321</f>
        <v>T40.421A</v>
      </c>
      <c r="B47" s="40" t="str">
        <f>'New, Revised, and Deleted'!B321</f>
        <v>Poisoning by tramadol, accidental (unintentional), initial encounter</v>
      </c>
    </row>
    <row r="48" ht="18.75" customHeight="1">
      <c r="A48" s="39" t="str">
        <f>'New, Revised, and Deleted'!A322</f>
        <v>T40.421D</v>
      </c>
      <c r="B48" s="40" t="str">
        <f>'New, Revised, and Deleted'!B322</f>
        <v>Poisoning by tramadol, accidental (unintentional), subsequent encounter</v>
      </c>
    </row>
    <row r="49" ht="18.75" customHeight="1">
      <c r="A49" s="39" t="str">
        <f>'New, Revised, and Deleted'!A323</f>
        <v>T40.421S</v>
      </c>
      <c r="B49" s="40" t="str">
        <f>'New, Revised, and Deleted'!B323</f>
        <v>Poisoning by tramadol, accidental (unintentional), subsequent encounter</v>
      </c>
    </row>
    <row r="50" ht="18.75" customHeight="1">
      <c r="A50" s="39" t="str">
        <f>'New, Revised, and Deleted'!A324</f>
        <v>T40.422A</v>
      </c>
      <c r="B50" s="40" t="str">
        <f>'New, Revised, and Deleted'!B324</f>
        <v>Poisoning by tramadol, intentional self-harm, initial encounter</v>
      </c>
    </row>
    <row r="51" ht="18.75" customHeight="1">
      <c r="A51" s="39" t="str">
        <f>'New, Revised, and Deleted'!A325</f>
        <v>T40.422D</v>
      </c>
      <c r="B51" s="40" t="str">
        <f>'New, Revised, and Deleted'!B325</f>
        <v>Poisoning by tramadol, intentional self-harm, subsequent encounter</v>
      </c>
    </row>
    <row r="52" ht="18.75" customHeight="1">
      <c r="A52" s="39" t="str">
        <f>'New, Revised, and Deleted'!A326</f>
        <v>T40.422S</v>
      </c>
      <c r="B52" s="40" t="str">
        <f>'New, Revised, and Deleted'!B326</f>
        <v>Poisoning by tramadol, intentional self-harm, sequela</v>
      </c>
    </row>
    <row r="53" ht="18.75" customHeight="1">
      <c r="A53" s="39" t="str">
        <f>'New, Revised, and Deleted'!A327</f>
        <v>T40.423A</v>
      </c>
      <c r="B53" s="40" t="str">
        <f>'New, Revised, and Deleted'!B327</f>
        <v>Poisoning by tramadol, assault, initial encounter</v>
      </c>
    </row>
    <row r="54" ht="18.75" customHeight="1">
      <c r="A54" s="39" t="str">
        <f>'New, Revised, and Deleted'!A328</f>
        <v>T40.423D</v>
      </c>
      <c r="B54" s="40" t="str">
        <f>'New, Revised, and Deleted'!B328</f>
        <v>Poisoning by tramadol, assault, subsequent encounter</v>
      </c>
    </row>
    <row r="55" ht="18.75" customHeight="1">
      <c r="A55" s="39" t="str">
        <f>'New, Revised, and Deleted'!A329</f>
        <v>T40.423S</v>
      </c>
      <c r="B55" s="40" t="str">
        <f>'New, Revised, and Deleted'!B329</f>
        <v>Poisoning by tramadol, assault, sequela</v>
      </c>
    </row>
    <row r="56" ht="18.75" customHeight="1">
      <c r="A56" s="39" t="str">
        <f>'New, Revised, and Deleted'!A330</f>
        <v>T40.424A</v>
      </c>
      <c r="B56" s="40" t="str">
        <f>'New, Revised, and Deleted'!B330</f>
        <v>Poisoning by tramadol, undetermined, initial encounter</v>
      </c>
    </row>
    <row r="57" ht="18.75" customHeight="1">
      <c r="A57" s="39" t="str">
        <f>'New, Revised, and Deleted'!A331</f>
        <v>T40.424D</v>
      </c>
      <c r="B57" s="40" t="str">
        <f>'New, Revised, and Deleted'!B331</f>
        <v>Poisoning by tramadol, undetermined, subsequent encounter</v>
      </c>
    </row>
    <row r="58" ht="18.75" customHeight="1">
      <c r="A58" s="39" t="str">
        <f>'New, Revised, and Deleted'!A332</f>
        <v>T40.424S</v>
      </c>
      <c r="B58" s="40" t="str">
        <f>'New, Revised, and Deleted'!B332</f>
        <v>Poisoning by tramadol, undetermined, sequela</v>
      </c>
    </row>
    <row r="59" ht="18.75" customHeight="1">
      <c r="A59" s="39" t="str">
        <f>'New, Revised, and Deleted'!A333</f>
        <v>T40.425A</v>
      </c>
      <c r="B59" s="40" t="str">
        <f>'New, Revised, and Deleted'!B333</f>
        <v>Adverse effect of tramadol, initial encounter</v>
      </c>
    </row>
    <row r="60" ht="18.75" customHeight="1">
      <c r="A60" s="39" t="str">
        <f>'New, Revised, and Deleted'!A334</f>
        <v>T40.425D</v>
      </c>
      <c r="B60" s="40" t="str">
        <f>'New, Revised, and Deleted'!B334</f>
        <v>Adverse effect of tramadol, subsequent encounter</v>
      </c>
    </row>
    <row r="61" ht="18.75" customHeight="1">
      <c r="A61" s="39" t="str">
        <f>'New, Revised, and Deleted'!A335</f>
        <v>T40.425S</v>
      </c>
      <c r="B61" s="40" t="str">
        <f>'New, Revised, and Deleted'!B335</f>
        <v>Adverse effect of tramadol, sequela</v>
      </c>
    </row>
    <row r="62" ht="18.75" customHeight="1">
      <c r="A62" s="39" t="str">
        <f>'New, Revised, and Deleted'!A336</f>
        <v>T40.426A</v>
      </c>
      <c r="B62" s="40" t="str">
        <f>'New, Revised, and Deleted'!B336</f>
        <v>Underdosing of tramadol, initial encounter</v>
      </c>
    </row>
    <row r="63" ht="18.75" customHeight="1">
      <c r="A63" s="39" t="str">
        <f>'New, Revised, and Deleted'!A337</f>
        <v>T40.426D</v>
      </c>
      <c r="B63" s="40" t="str">
        <f>'New, Revised, and Deleted'!B337</f>
        <v>Underdosing of tramadol, subsequent encounter</v>
      </c>
    </row>
    <row r="64" ht="18.75" customHeight="1">
      <c r="A64" s="39" t="str">
        <f>'New, Revised, and Deleted'!A338</f>
        <v>T40.426S</v>
      </c>
      <c r="B64" s="40" t="str">
        <f>'New, Revised, and Deleted'!B338</f>
        <v>Underdosing of tramadol, sequela</v>
      </c>
    </row>
    <row r="65" ht="18.75" customHeight="1">
      <c r="A65" s="39" t="str">
        <f>'New, Revised, and Deleted'!A339</f>
        <v>T40.491A</v>
      </c>
      <c r="B65" s="40" t="str">
        <f>'New, Revised, and Deleted'!B339</f>
        <v>Poisoning by other synthetic narcotics, accidental (unintentional), initial encounter</v>
      </c>
    </row>
    <row r="66" ht="18.75" customHeight="1">
      <c r="A66" s="39" t="str">
        <f>'New, Revised, and Deleted'!A340</f>
        <v>T40.491D</v>
      </c>
      <c r="B66" s="40" t="str">
        <f>'New, Revised, and Deleted'!B340</f>
        <v>Poisoning by other synthetic narcotics, accidental (unintentional), subsequent encounter</v>
      </c>
    </row>
    <row r="67" ht="18.75" customHeight="1">
      <c r="A67" s="39" t="str">
        <f>'New, Revised, and Deleted'!A341</f>
        <v>T40.491S</v>
      </c>
      <c r="B67" s="40" t="str">
        <f>'New, Revised, and Deleted'!B341</f>
        <v>Poisoning by other synthetic narcotics, accidental (unintentional), sequela</v>
      </c>
    </row>
    <row r="68" ht="18.75" customHeight="1">
      <c r="A68" s="39" t="str">
        <f>'New, Revised, and Deleted'!A342</f>
        <v>T40.492A</v>
      </c>
      <c r="B68" s="40" t="str">
        <f>'New, Revised, and Deleted'!B342</f>
        <v>Poisoning by other synthetic narcotics, intentional self-harm, initial encounter</v>
      </c>
    </row>
    <row r="69" ht="18.75" customHeight="1">
      <c r="A69" s="39" t="str">
        <f>'New, Revised, and Deleted'!A343</f>
        <v>T40.492D</v>
      </c>
      <c r="B69" s="40" t="str">
        <f>'New, Revised, and Deleted'!B343</f>
        <v>Poisoning by other synthetic narcotics, intentional self-harm, subsequent encounter</v>
      </c>
    </row>
    <row r="70" ht="18.75" customHeight="1">
      <c r="A70" s="39" t="str">
        <f>'New, Revised, and Deleted'!A344</f>
        <v>T40.492S</v>
      </c>
      <c r="B70" s="40" t="str">
        <f>'New, Revised, and Deleted'!B344</f>
        <v>Poisoning by other synthetic narcotics, intentional self-harm, sequela</v>
      </c>
    </row>
    <row r="71" ht="18.75" customHeight="1">
      <c r="A71" s="39" t="str">
        <f>'New, Revised, and Deleted'!A345</f>
        <v>T40.493A</v>
      </c>
      <c r="B71" s="40" t="str">
        <f>'New, Revised, and Deleted'!B345</f>
        <v>Poisoning by other synthetic narcotics, assault, initial encounter</v>
      </c>
    </row>
    <row r="72" ht="18.75" customHeight="1">
      <c r="A72" s="39" t="str">
        <f>'New, Revised, and Deleted'!A346</f>
        <v>T40.493D</v>
      </c>
      <c r="B72" s="40" t="str">
        <f>'New, Revised, and Deleted'!B346</f>
        <v>Poisoning by other synthetic narcotics, assault, subsequent encounter</v>
      </c>
    </row>
    <row r="73" ht="18.75" customHeight="1">
      <c r="A73" s="39" t="str">
        <f>'New, Revised, and Deleted'!A347</f>
        <v>T40.493S</v>
      </c>
      <c r="B73" s="40" t="str">
        <f>'New, Revised, and Deleted'!B347</f>
        <v>Poisoning by other synthetic narcotics, assault, sequela</v>
      </c>
    </row>
    <row r="74" ht="18.75" customHeight="1">
      <c r="A74" s="39" t="str">
        <f>'New, Revised, and Deleted'!A348</f>
        <v>T40.494A</v>
      </c>
      <c r="B74" s="40" t="str">
        <f>'New, Revised, and Deleted'!B348</f>
        <v>Poisoning by other synthetic narcotics, undetermined, initial encounter</v>
      </c>
    </row>
    <row r="75" ht="18.75" customHeight="1">
      <c r="A75" s="39" t="str">
        <f>'New, Revised, and Deleted'!A349</f>
        <v>T40.494D</v>
      </c>
      <c r="B75" s="40" t="str">
        <f>'New, Revised, and Deleted'!B349</f>
        <v>Poisoning by other synthetic narcotics, undetermined, subsequent encounter</v>
      </c>
    </row>
    <row r="76" ht="18.75" customHeight="1">
      <c r="A76" s="39" t="str">
        <f>'New, Revised, and Deleted'!A350</f>
        <v>T40.494S</v>
      </c>
      <c r="B76" s="40" t="str">
        <f>'New, Revised, and Deleted'!B350</f>
        <v>Poisoning by other synthetic narcotics, undetermined, sequela</v>
      </c>
    </row>
    <row r="77" ht="18.75" customHeight="1">
      <c r="A77" s="39" t="str">
        <f>'New, Revised, and Deleted'!A351</f>
        <v>T40.495A</v>
      </c>
      <c r="B77" s="40" t="str">
        <f>'New, Revised, and Deleted'!B351</f>
        <v>Adverse effect of other synthetic narcotics, initial encounter</v>
      </c>
    </row>
    <row r="78" ht="18.75" customHeight="1">
      <c r="A78" s="39" t="str">
        <f>'New, Revised, and Deleted'!A352</f>
        <v>T40.495D</v>
      </c>
      <c r="B78" s="40" t="str">
        <f>'New, Revised, and Deleted'!B352</f>
        <v>Adverse effect of other synthetic narcotics, subsequent encounter</v>
      </c>
    </row>
    <row r="79" ht="18.75" customHeight="1">
      <c r="A79" s="39" t="str">
        <f>'New, Revised, and Deleted'!A353</f>
        <v>T40.495S</v>
      </c>
      <c r="B79" s="40" t="str">
        <f>'New, Revised, and Deleted'!B353</f>
        <v>Adverse effect of other synthetic narcotics, sequela</v>
      </c>
    </row>
    <row r="80" ht="18.75" customHeight="1">
      <c r="A80" s="39" t="str">
        <f>'New, Revised, and Deleted'!A354</f>
        <v>T40.496A</v>
      </c>
      <c r="B80" s="40" t="str">
        <f>'New, Revised, and Deleted'!B354</f>
        <v>Underdosing of other synthetic narcotics, initial encounter</v>
      </c>
    </row>
    <row r="81" ht="18.75" customHeight="1">
      <c r="A81" s="39" t="str">
        <f>'New, Revised, and Deleted'!A355</f>
        <v>T40.496D</v>
      </c>
      <c r="B81" s="40" t="str">
        <f>'New, Revised, and Deleted'!B355</f>
        <v>Underdosing of other synthetic narcotics, subsequent encounter</v>
      </c>
    </row>
    <row r="82" ht="18.75" customHeight="1">
      <c r="A82" s="39" t="str">
        <f>'New, Revised, and Deleted'!A356</f>
        <v>T40.496S</v>
      </c>
      <c r="B82" s="40" t="str">
        <f>'New, Revised, and Deleted'!B356</f>
        <v>Underdosing of other synthetic narcotics, sequela</v>
      </c>
    </row>
    <row r="83" ht="18.75" customHeight="1">
      <c r="A83" s="29"/>
      <c r="B83" s="31"/>
      <c r="C83" s="31"/>
      <c r="D83" s="31"/>
    </row>
    <row r="84" ht="17.25" customHeight="1">
      <c r="A84" s="20" t="s">
        <v>12</v>
      </c>
    </row>
    <row r="85" ht="17.25" customHeight="1">
      <c r="A85" s="21" t="s">
        <v>4</v>
      </c>
    </row>
    <row r="86" ht="17.25" customHeight="1">
      <c r="A86" s="25">
        <v>2020.0</v>
      </c>
      <c r="C86" s="25">
        <v>2021.0</v>
      </c>
    </row>
    <row r="87" ht="17.25" customHeight="1">
      <c r="A87" s="22" t="s">
        <v>81</v>
      </c>
      <c r="B87" s="22" t="s">
        <v>1085</v>
      </c>
      <c r="C87" s="22" t="s">
        <v>1086</v>
      </c>
      <c r="D87" s="22" t="s">
        <v>1085</v>
      </c>
    </row>
    <row r="88" ht="19.5" customHeight="1">
      <c r="A88" s="23" t="s">
        <v>1201</v>
      </c>
      <c r="B88" s="31" t="s">
        <v>1202</v>
      </c>
      <c r="C88" s="31" t="s">
        <v>1144</v>
      </c>
      <c r="D88" s="31"/>
    </row>
    <row r="89" ht="19.5" customHeight="1">
      <c r="A89" s="23" t="s">
        <v>1203</v>
      </c>
      <c r="B89" s="31" t="s">
        <v>1204</v>
      </c>
      <c r="C89" s="31" t="s">
        <v>1144</v>
      </c>
      <c r="D89" s="33"/>
    </row>
    <row r="90" ht="19.5" customHeight="1">
      <c r="A90" s="23" t="s">
        <v>1205</v>
      </c>
      <c r="B90" s="31" t="s">
        <v>750</v>
      </c>
      <c r="C90" s="31" t="s">
        <v>1144</v>
      </c>
      <c r="D90" s="33"/>
    </row>
    <row r="91" ht="19.5" customHeight="1">
      <c r="A91" s="23" t="s">
        <v>1206</v>
      </c>
      <c r="B91" s="31" t="s">
        <v>752</v>
      </c>
      <c r="C91" s="31" t="s">
        <v>1144</v>
      </c>
      <c r="D91" s="33"/>
    </row>
    <row r="92" ht="19.5" customHeight="1">
      <c r="A92" s="23" t="s">
        <v>1207</v>
      </c>
      <c r="B92" s="31" t="s">
        <v>754</v>
      </c>
      <c r="C92" s="31" t="s">
        <v>1144</v>
      </c>
      <c r="D92" s="33"/>
    </row>
    <row r="93" ht="19.5" customHeight="1">
      <c r="A93" s="23" t="s">
        <v>1208</v>
      </c>
      <c r="B93" s="31" t="s">
        <v>1209</v>
      </c>
      <c r="C93" s="31" t="s">
        <v>1144</v>
      </c>
      <c r="D93" s="33"/>
    </row>
    <row r="94" ht="19.5" customHeight="1">
      <c r="A94" s="23" t="s">
        <v>1210</v>
      </c>
      <c r="B94" s="31" t="s">
        <v>756</v>
      </c>
      <c r="C94" s="31" t="s">
        <v>1144</v>
      </c>
      <c r="D94" s="33"/>
    </row>
    <row r="95" ht="19.5" customHeight="1">
      <c r="A95" s="23" t="s">
        <v>1211</v>
      </c>
      <c r="B95" s="31" t="s">
        <v>758</v>
      </c>
      <c r="C95" s="31" t="s">
        <v>1144</v>
      </c>
      <c r="D95" s="33"/>
    </row>
    <row r="96" ht="19.5" customHeight="1">
      <c r="A96" s="23" t="s">
        <v>1212</v>
      </c>
      <c r="B96" s="31" t="s">
        <v>760</v>
      </c>
      <c r="C96" s="31" t="s">
        <v>1144</v>
      </c>
      <c r="D96" s="31"/>
    </row>
    <row r="97" ht="19.5" customHeight="1">
      <c r="A97" s="23" t="s">
        <v>1213</v>
      </c>
      <c r="B97" s="31" t="s">
        <v>1214</v>
      </c>
      <c r="C97" s="31" t="s">
        <v>1144</v>
      </c>
      <c r="D97" s="33"/>
    </row>
    <row r="98" ht="19.5" customHeight="1">
      <c r="A98" s="23" t="s">
        <v>1215</v>
      </c>
      <c r="B98" s="31" t="s">
        <v>762</v>
      </c>
      <c r="C98" s="31" t="s">
        <v>1144</v>
      </c>
      <c r="D98" s="33"/>
    </row>
    <row r="99" ht="19.5" customHeight="1">
      <c r="A99" s="23" t="s">
        <v>1216</v>
      </c>
      <c r="B99" s="31" t="s">
        <v>764</v>
      </c>
      <c r="C99" s="31" t="s">
        <v>1144</v>
      </c>
      <c r="D99" s="33"/>
    </row>
    <row r="100" ht="19.5" customHeight="1">
      <c r="A100" s="23" t="s">
        <v>1217</v>
      </c>
      <c r="B100" s="31" t="s">
        <v>766</v>
      </c>
      <c r="C100" s="31" t="s">
        <v>1144</v>
      </c>
      <c r="D100" s="33"/>
    </row>
    <row r="101" ht="19.5" customHeight="1">
      <c r="A101" s="23" t="s">
        <v>1218</v>
      </c>
      <c r="B101" s="31" t="s">
        <v>1219</v>
      </c>
      <c r="C101" s="31" t="s">
        <v>1144</v>
      </c>
      <c r="D101" s="33"/>
    </row>
    <row r="102" ht="19.5" customHeight="1">
      <c r="A102" s="23" t="s">
        <v>1220</v>
      </c>
      <c r="B102" s="31" t="s">
        <v>768</v>
      </c>
      <c r="C102" s="31" t="s">
        <v>1144</v>
      </c>
      <c r="D102" s="33"/>
    </row>
    <row r="103" ht="19.5" customHeight="1">
      <c r="A103" s="23" t="s">
        <v>1221</v>
      </c>
      <c r="B103" s="31" t="s">
        <v>770</v>
      </c>
      <c r="C103" s="31" t="s">
        <v>1144</v>
      </c>
      <c r="D103" s="31"/>
    </row>
    <row r="104" ht="19.5" customHeight="1">
      <c r="A104" s="23" t="s">
        <v>1222</v>
      </c>
      <c r="B104" s="31" t="s">
        <v>772</v>
      </c>
      <c r="C104" s="31" t="s">
        <v>1144</v>
      </c>
      <c r="D104" s="33"/>
    </row>
    <row r="105" ht="19.5" customHeight="1">
      <c r="A105" s="23" t="s">
        <v>1223</v>
      </c>
      <c r="B105" s="31" t="s">
        <v>1224</v>
      </c>
      <c r="C105" s="31" t="s">
        <v>1144</v>
      </c>
      <c r="D105" s="33"/>
    </row>
    <row r="106" ht="19.5" customHeight="1">
      <c r="A106" s="23" t="s">
        <v>1225</v>
      </c>
      <c r="B106" s="31" t="s">
        <v>774</v>
      </c>
      <c r="C106" s="31" t="s">
        <v>1144</v>
      </c>
      <c r="D106" s="33"/>
    </row>
    <row r="107" ht="19.5" customHeight="1">
      <c r="A107" s="23" t="s">
        <v>1226</v>
      </c>
      <c r="B107" s="31" t="s">
        <v>776</v>
      </c>
      <c r="C107" s="31" t="s">
        <v>1144</v>
      </c>
      <c r="D107" s="33"/>
    </row>
    <row r="108" ht="19.5" customHeight="1">
      <c r="A108" s="23" t="s">
        <v>1227</v>
      </c>
      <c r="B108" s="31" t="s">
        <v>778</v>
      </c>
      <c r="C108" s="31" t="s">
        <v>1144</v>
      </c>
      <c r="D108" s="33"/>
    </row>
    <row r="109" ht="19.5" customHeight="1">
      <c r="A109" s="23" t="s">
        <v>1228</v>
      </c>
      <c r="B109" s="31" t="s">
        <v>1229</v>
      </c>
      <c r="C109" s="31" t="s">
        <v>1144</v>
      </c>
      <c r="D109" s="33"/>
    </row>
    <row r="110" ht="19.5" customHeight="1">
      <c r="A110" s="23" t="s">
        <v>1230</v>
      </c>
      <c r="B110" s="31" t="s">
        <v>780</v>
      </c>
      <c r="C110" s="31" t="s">
        <v>1144</v>
      </c>
      <c r="D110" s="33"/>
    </row>
    <row r="111" ht="19.5" customHeight="1">
      <c r="A111" s="23" t="s">
        <v>1231</v>
      </c>
      <c r="B111" s="31" t="s">
        <v>782</v>
      </c>
      <c r="C111" s="31" t="s">
        <v>1144</v>
      </c>
      <c r="D111" s="31"/>
    </row>
    <row r="112" ht="19.5" customHeight="1">
      <c r="A112" s="23" t="s">
        <v>1232</v>
      </c>
      <c r="B112" s="31" t="s">
        <v>784</v>
      </c>
      <c r="C112" s="31" t="s">
        <v>1144</v>
      </c>
      <c r="D112" s="33"/>
    </row>
    <row r="113" ht="19.5" customHeight="1">
      <c r="A113" s="23"/>
      <c r="B113" s="31"/>
      <c r="C113" s="31"/>
      <c r="D113" s="33"/>
    </row>
  </sheetData>
  <mergeCells count="61">
    <mergeCell ref="A2:D2"/>
    <mergeCell ref="B3:D3"/>
    <mergeCell ref="B29:D29"/>
    <mergeCell ref="B30:D30"/>
    <mergeCell ref="B31:D31"/>
    <mergeCell ref="B32:D32"/>
    <mergeCell ref="A1:D1"/>
    <mergeCell ref="B33:D33"/>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62:D62"/>
    <mergeCell ref="B63:D63"/>
    <mergeCell ref="B64:D64"/>
    <mergeCell ref="B65:D65"/>
    <mergeCell ref="B66:D66"/>
    <mergeCell ref="B67:D67"/>
    <mergeCell ref="B68:D68"/>
    <mergeCell ref="B69:D69"/>
    <mergeCell ref="B70:D70"/>
    <mergeCell ref="B71:D71"/>
    <mergeCell ref="B72:D72"/>
    <mergeCell ref="B73:D73"/>
    <mergeCell ref="B74:D74"/>
    <mergeCell ref="B82:D82"/>
    <mergeCell ref="A85:D85"/>
    <mergeCell ref="A86:B86"/>
    <mergeCell ref="C86:D86"/>
    <mergeCell ref="A84:D84"/>
    <mergeCell ref="B75:D75"/>
    <mergeCell ref="B76:D76"/>
    <mergeCell ref="B77:D77"/>
    <mergeCell ref="B78:D78"/>
    <mergeCell ref="B79:D79"/>
    <mergeCell ref="B80:D80"/>
    <mergeCell ref="B81:D8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0" customHeight="1">
      <c r="A1" s="41" t="s">
        <v>3</v>
      </c>
    </row>
    <row r="2" ht="18.75" customHeight="1">
      <c r="A2" s="21" t="s">
        <v>4</v>
      </c>
    </row>
    <row r="3" ht="18.75" customHeight="1">
      <c r="A3" s="22" t="s">
        <v>81</v>
      </c>
      <c r="B3" s="22" t="s">
        <v>82</v>
      </c>
    </row>
    <row r="4" ht="18.75" customHeight="1">
      <c r="A4" s="23" t="s">
        <v>1260</v>
      </c>
      <c r="B4" s="23" t="s">
        <v>1261</v>
      </c>
      <c r="C4" s="23"/>
      <c r="D4" s="23"/>
    </row>
    <row r="5" ht="18.75" customHeight="1">
      <c r="A5" s="23" t="s">
        <v>1262</v>
      </c>
      <c r="B5" s="23" t="s">
        <v>1263</v>
      </c>
      <c r="C5" s="23"/>
      <c r="D5" s="23"/>
    </row>
    <row r="6" ht="18.75" customHeight="1">
      <c r="A6" s="23" t="s">
        <v>1264</v>
      </c>
      <c r="B6" s="23" t="s">
        <v>1265</v>
      </c>
      <c r="C6" s="23"/>
      <c r="D6" s="23"/>
    </row>
    <row r="7" ht="18.75" customHeight="1">
      <c r="A7" s="23" t="s">
        <v>1266</v>
      </c>
      <c r="B7" s="23" t="s">
        <v>1267</v>
      </c>
      <c r="C7" s="23"/>
      <c r="D7" s="23"/>
    </row>
    <row r="8" ht="18.75" customHeight="1">
      <c r="A8" s="23" t="s">
        <v>1268</v>
      </c>
      <c r="B8" s="23" t="s">
        <v>572</v>
      </c>
      <c r="C8" s="23"/>
      <c r="D8" s="23"/>
    </row>
    <row r="9" ht="18.75" customHeight="1">
      <c r="A9" s="23"/>
      <c r="B9" s="23"/>
      <c r="C9" s="23"/>
      <c r="D9" s="23"/>
    </row>
    <row r="10" ht="18.75" customHeight="1">
      <c r="A10" s="20" t="s">
        <v>12</v>
      </c>
    </row>
    <row r="11" ht="18.75" customHeight="1">
      <c r="A11" s="21" t="s">
        <v>4</v>
      </c>
    </row>
    <row r="12" ht="18.75" customHeight="1">
      <c r="A12" s="25">
        <v>2020.0</v>
      </c>
      <c r="C12" s="25">
        <v>2021.0</v>
      </c>
    </row>
    <row r="13" ht="18.75" customHeight="1">
      <c r="A13" s="22" t="s">
        <v>81</v>
      </c>
      <c r="B13" s="22" t="s">
        <v>1085</v>
      </c>
      <c r="C13" s="22" t="s">
        <v>1086</v>
      </c>
      <c r="D13" s="22" t="s">
        <v>1085</v>
      </c>
    </row>
    <row r="14" ht="18.75" customHeight="1">
      <c r="A14" s="23"/>
      <c r="B14" s="31" t="s">
        <v>1269</v>
      </c>
      <c r="C14" s="31"/>
      <c r="D14" s="31"/>
    </row>
    <row r="15" ht="18.75" customHeight="1">
      <c r="A15" s="23"/>
      <c r="B15" s="40"/>
    </row>
  </sheetData>
  <mergeCells count="8">
    <mergeCell ref="A2:D2"/>
    <mergeCell ref="B3:D3"/>
    <mergeCell ref="A11:D11"/>
    <mergeCell ref="A12:B12"/>
    <mergeCell ref="A1:D1"/>
    <mergeCell ref="A10:D10"/>
    <mergeCell ref="C12:D12"/>
    <mergeCell ref="B15:D15"/>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75" customHeight="1">
      <c r="A1" s="20" t="s">
        <v>3</v>
      </c>
    </row>
    <row r="2" ht="21.0" customHeight="1">
      <c r="A2" s="21" t="s">
        <v>4</v>
      </c>
    </row>
    <row r="3" ht="16.5" customHeight="1">
      <c r="A3" s="22" t="s">
        <v>81</v>
      </c>
      <c r="B3" s="22" t="s">
        <v>82</v>
      </c>
    </row>
    <row r="4" ht="21.0" customHeight="1">
      <c r="A4" s="42"/>
      <c r="B4" s="43" t="s">
        <v>1270</v>
      </c>
      <c r="C4" s="23"/>
      <c r="D4" s="23"/>
    </row>
    <row r="5" ht="21.0" customHeight="1">
      <c r="A5" s="42"/>
      <c r="B5" s="44"/>
      <c r="C5" s="23"/>
      <c r="D5" s="23"/>
    </row>
    <row r="6" ht="21.0" customHeight="1">
      <c r="A6" s="42"/>
      <c r="B6" s="44"/>
      <c r="C6" s="23"/>
      <c r="D6" s="23"/>
    </row>
    <row r="7" ht="21.0" customHeight="1">
      <c r="A7" s="41" t="s">
        <v>1271</v>
      </c>
    </row>
    <row r="8" ht="21.0" customHeight="1">
      <c r="A8" s="21" t="s">
        <v>4</v>
      </c>
    </row>
    <row r="9" ht="14.25" customHeight="1">
      <c r="A9" s="25">
        <v>2020.0</v>
      </c>
      <c r="C9" s="25">
        <v>2021.0</v>
      </c>
    </row>
    <row r="10" ht="14.25" customHeight="1">
      <c r="A10" s="22" t="s">
        <v>81</v>
      </c>
      <c r="B10" s="22" t="s">
        <v>1085</v>
      </c>
      <c r="C10" s="22" t="s">
        <v>1086</v>
      </c>
      <c r="D10" s="22" t="s">
        <v>1085</v>
      </c>
    </row>
    <row r="11" ht="21.0" customHeight="1">
      <c r="A11" s="29"/>
      <c r="B11" s="17" t="s">
        <v>1272</v>
      </c>
      <c r="C11" s="31"/>
      <c r="D11" s="32"/>
    </row>
  </sheetData>
  <mergeCells count="7">
    <mergeCell ref="A2:D2"/>
    <mergeCell ref="B3:D3"/>
    <mergeCell ref="A8:D8"/>
    <mergeCell ref="A9:B9"/>
    <mergeCell ref="A1:D1"/>
    <mergeCell ref="A7:D7"/>
    <mergeCell ref="C9:D9"/>
  </mergeCells>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6.25" customHeight="1">
      <c r="A1" s="20" t="s">
        <v>3</v>
      </c>
    </row>
    <row r="2" ht="19.5" customHeight="1">
      <c r="A2" s="21" t="s">
        <v>4</v>
      </c>
    </row>
    <row r="3" ht="19.5" customHeight="1">
      <c r="A3" s="22" t="s">
        <v>81</v>
      </c>
      <c r="B3" s="22" t="s">
        <v>82</v>
      </c>
    </row>
    <row r="4" ht="19.5" customHeight="1">
      <c r="A4" s="23" t="s">
        <v>155</v>
      </c>
      <c r="B4" s="31" t="s">
        <v>156</v>
      </c>
      <c r="C4" s="23"/>
      <c r="D4" s="23"/>
    </row>
    <row r="5" ht="19.5" customHeight="1">
      <c r="A5" s="23" t="s">
        <v>157</v>
      </c>
      <c r="B5" s="23" t="s">
        <v>158</v>
      </c>
      <c r="C5" s="23"/>
      <c r="D5" s="23"/>
    </row>
    <row r="6" ht="19.5" customHeight="1">
      <c r="A6" s="23" t="s">
        <v>159</v>
      </c>
      <c r="B6" s="23" t="s">
        <v>160</v>
      </c>
      <c r="C6" s="23"/>
      <c r="D6" s="23"/>
    </row>
    <row r="7" ht="19.5" customHeight="1">
      <c r="A7" s="23" t="s">
        <v>161</v>
      </c>
      <c r="B7" s="23" t="s">
        <v>162</v>
      </c>
      <c r="C7" s="23"/>
      <c r="D7" s="23"/>
    </row>
    <row r="8" ht="19.5" customHeight="1">
      <c r="A8" s="23" t="s">
        <v>163</v>
      </c>
      <c r="B8" s="23" t="s">
        <v>164</v>
      </c>
      <c r="C8" s="23"/>
      <c r="D8" s="23"/>
    </row>
    <row r="9" ht="19.5" customHeight="1">
      <c r="A9" s="23" t="s">
        <v>165</v>
      </c>
      <c r="B9" s="23" t="s">
        <v>166</v>
      </c>
      <c r="C9" s="23"/>
      <c r="D9" s="23"/>
    </row>
    <row r="10" ht="19.5" customHeight="1">
      <c r="A10" s="23" t="s">
        <v>167</v>
      </c>
      <c r="B10" s="23" t="s">
        <v>168</v>
      </c>
      <c r="C10" s="23"/>
      <c r="D10" s="23"/>
    </row>
    <row r="11" ht="19.5" customHeight="1">
      <c r="A11" s="23" t="s">
        <v>169</v>
      </c>
      <c r="B11" s="23" t="s">
        <v>170</v>
      </c>
      <c r="C11" s="23"/>
      <c r="D11" s="23"/>
    </row>
    <row r="12" ht="19.5" customHeight="1">
      <c r="A12" s="23" t="s">
        <v>171</v>
      </c>
      <c r="B12" s="23" t="s">
        <v>172</v>
      </c>
      <c r="C12" s="23"/>
      <c r="D12" s="23"/>
    </row>
    <row r="13" ht="19.5" customHeight="1">
      <c r="A13" s="23" t="s">
        <v>1273</v>
      </c>
      <c r="B13" s="23" t="s">
        <v>368</v>
      </c>
      <c r="C13" s="23"/>
      <c r="D13" s="23"/>
    </row>
    <row r="14" ht="19.5" customHeight="1">
      <c r="A14" s="23" t="s">
        <v>1274</v>
      </c>
      <c r="B14" s="23" t="s">
        <v>1275</v>
      </c>
      <c r="C14" s="23"/>
      <c r="D14" s="23"/>
    </row>
    <row r="15" ht="19.5" customHeight="1">
      <c r="A15" s="23" t="s">
        <v>1276</v>
      </c>
      <c r="B15" s="23" t="s">
        <v>372</v>
      </c>
      <c r="C15" s="23"/>
      <c r="D15" s="23"/>
    </row>
    <row r="16" ht="19.5" customHeight="1">
      <c r="A16" s="23" t="s">
        <v>1277</v>
      </c>
      <c r="B16" s="23" t="s">
        <v>374</v>
      </c>
      <c r="C16" s="23"/>
      <c r="D16" s="23"/>
    </row>
    <row r="17" ht="19.5" customHeight="1">
      <c r="A17" s="23" t="s">
        <v>1278</v>
      </c>
      <c r="B17" s="23" t="s">
        <v>1279</v>
      </c>
      <c r="C17" s="23"/>
      <c r="D17" s="23"/>
    </row>
    <row r="18" ht="19.5" customHeight="1">
      <c r="A18" s="23" t="s">
        <v>377</v>
      </c>
      <c r="B18" s="23" t="s">
        <v>378</v>
      </c>
      <c r="C18" s="23"/>
      <c r="D18" s="23"/>
    </row>
    <row r="19" ht="19.5" customHeight="1">
      <c r="A19" s="23" t="s">
        <v>379</v>
      </c>
      <c r="B19" s="23" t="s">
        <v>1175</v>
      </c>
      <c r="C19" s="23"/>
      <c r="D19" s="23"/>
    </row>
    <row r="20" ht="19.5" customHeight="1">
      <c r="A20" s="23"/>
      <c r="B20" s="23"/>
      <c r="C20" s="23"/>
      <c r="D20" s="23"/>
    </row>
    <row r="21" ht="19.5" customHeight="1">
      <c r="A21" s="20" t="s">
        <v>12</v>
      </c>
    </row>
    <row r="22" ht="19.5" customHeight="1">
      <c r="A22" s="21" t="s">
        <v>4</v>
      </c>
    </row>
    <row r="23" ht="19.5" customHeight="1">
      <c r="A23" s="25">
        <v>2020.0</v>
      </c>
      <c r="C23" s="25">
        <v>2021.0</v>
      </c>
    </row>
    <row r="24" ht="19.5" customHeight="1">
      <c r="A24" s="22" t="s">
        <v>81</v>
      </c>
      <c r="B24" s="22" t="s">
        <v>1085</v>
      </c>
      <c r="C24" s="22" t="s">
        <v>1086</v>
      </c>
      <c r="D24" s="22" t="s">
        <v>1085</v>
      </c>
    </row>
    <row r="25" ht="19.5" customHeight="1">
      <c r="A25" s="23"/>
      <c r="B25" s="23" t="s">
        <v>1269</v>
      </c>
      <c r="C25" s="31"/>
      <c r="D25" s="33"/>
    </row>
    <row r="26" ht="17.25" customHeight="1">
      <c r="A26" s="23"/>
      <c r="B26" s="31"/>
      <c r="C26" s="31"/>
      <c r="D26" s="33"/>
    </row>
  </sheetData>
  <mergeCells count="7">
    <mergeCell ref="A2:D2"/>
    <mergeCell ref="B3:D3"/>
    <mergeCell ref="A22:D22"/>
    <mergeCell ref="A23:B23"/>
    <mergeCell ref="C23:D23"/>
    <mergeCell ref="A1:D1"/>
    <mergeCell ref="A21:D21"/>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05.14"/>
    <col customWidth="1" min="3" max="3" width="14.71"/>
    <col customWidth="1" min="4" max="4" width="54.43"/>
  </cols>
  <sheetData>
    <row r="1" ht="24.75" customHeight="1">
      <c r="A1" s="20" t="s">
        <v>3</v>
      </c>
    </row>
    <row r="2" ht="19.5" customHeight="1">
      <c r="A2" s="21" t="s">
        <v>4</v>
      </c>
    </row>
    <row r="3" ht="19.5" customHeight="1">
      <c r="A3" s="22" t="s">
        <v>81</v>
      </c>
      <c r="B3" s="22" t="s">
        <v>82</v>
      </c>
    </row>
    <row r="4" ht="19.5" customHeight="1">
      <c r="A4" s="23"/>
      <c r="B4" s="45" t="s">
        <v>1270</v>
      </c>
      <c r="C4" s="23"/>
      <c r="D4" s="23"/>
    </row>
    <row r="5" ht="19.5" customHeight="1">
      <c r="A5" s="23"/>
      <c r="B5" s="23"/>
      <c r="C5" s="23"/>
      <c r="D5" s="23"/>
    </row>
    <row r="6" ht="19.5" customHeight="1">
      <c r="A6" s="41" t="s">
        <v>1271</v>
      </c>
    </row>
    <row r="7" ht="19.5" customHeight="1">
      <c r="A7" s="21" t="s">
        <v>4</v>
      </c>
    </row>
    <row r="8" ht="19.5" customHeight="1">
      <c r="A8" s="25">
        <v>2020.0</v>
      </c>
      <c r="C8" s="25">
        <v>2021.0</v>
      </c>
    </row>
    <row r="9" ht="19.5" customHeight="1">
      <c r="A9" s="22" t="s">
        <v>81</v>
      </c>
      <c r="B9" s="22" t="s">
        <v>1085</v>
      </c>
      <c r="C9" s="22" t="s">
        <v>1086</v>
      </c>
      <c r="D9" s="22" t="s">
        <v>1085</v>
      </c>
    </row>
    <row r="10" ht="19.5" customHeight="1">
      <c r="A10" s="23"/>
      <c r="B10" s="31" t="s">
        <v>1269</v>
      </c>
      <c r="C10" s="31"/>
      <c r="D10" s="31"/>
    </row>
  </sheetData>
  <mergeCells count="7">
    <mergeCell ref="A2:D2"/>
    <mergeCell ref="B3:D3"/>
    <mergeCell ref="A7:D7"/>
    <mergeCell ref="A8:B8"/>
    <mergeCell ref="C8:D8"/>
    <mergeCell ref="A1:D1"/>
    <mergeCell ref="A6:D6"/>
  </mergeCells>
  <printOptions/>
  <pageMargins bottom="0.75" footer="0.0" header="0.0" left="0.7" right="0.7" top="0.75"/>
  <pageSetup orientation="landscape"/>
  <drawing r:id="rId1"/>
</worksheet>
</file>